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ÍLIA RODRIGUES\Downloads\"/>
    </mc:Choice>
  </mc:AlternateContent>
  <xr:revisionPtr revIDLastSave="0" documentId="13_ncr:1_{9897D03C-F9D4-4D42-9F17-B98FF5B1A360}" xr6:coauthVersionLast="46" xr6:coauthVersionMax="46" xr10:uidLastSave="{00000000-0000-0000-0000-000000000000}"/>
  <bookViews>
    <workbookView xWindow="-120" yWindow="-120" windowWidth="20730" windowHeight="11040" tabRatio="655" firstSheet="1" activeTab="5" xr2:uid="{00000000-000D-0000-FFFF-FFFF00000000}"/>
  </bookViews>
  <sheets>
    <sheet name="PORTO MADERO I" sheetId="1" r:id="rId1"/>
    <sheet name="PORTO BELLO II" sheetId="2" r:id="rId2"/>
    <sheet name="PORTO BELLO IV" sheetId="3" r:id="rId3"/>
    <sheet name="CIDADE DE TODOS III" sheetId="4" r:id="rId4"/>
    <sheet name="CIDADE DE TODOS IX" sheetId="5" r:id="rId5"/>
    <sheet name="PORTO MADERO IV" sheetId="6" r:id="rId6"/>
  </sheets>
  <definedNames>
    <definedName name="_xlnm.Print_Area" localSheetId="0">'PORTO MADERO I'!$A$1:$F$278</definedName>
    <definedName name="_xlnm.Print_Titles" localSheetId="3">'CIDADE DE TODOS III'!$1:$3</definedName>
    <definedName name="_xlnm.Print_Titles" localSheetId="4">'CIDADE DE TODOS IX'!$1:$3</definedName>
    <definedName name="_xlnm.Print_Titles" localSheetId="1">'PORTO BELLO II'!$1:$3</definedName>
    <definedName name="_xlnm.Print_Titles" localSheetId="2">'PORTO BELLO IV'!$1:$3</definedName>
    <definedName name="_xlnm.Print_Titles" localSheetId="0">'PORTO MADERO I'!$1:$3</definedName>
    <definedName name="_xlnm.Print_Titles" localSheetId="5">'PORTO MADERO IV'!$1:$3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6" l="1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76" i="3" l="1"/>
  <c r="F135" i="6"/>
  <c r="F244" i="5"/>
  <c r="F244" i="4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76" i="2" l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F4" i="1"/>
  <c r="F308" i="1" s="1"/>
  <c r="F139" i="6" s="1"/>
</calcChain>
</file>

<file path=xl/sharedStrings.xml><?xml version="1.0" encoding="utf-8"?>
<sst xmlns="http://schemas.openxmlformats.org/spreadsheetml/2006/main" count="4431" uniqueCount="2934">
  <si>
    <t>PROCESSO</t>
  </si>
  <si>
    <t>NOME DO BENEFICIÁRIO</t>
  </si>
  <si>
    <t>VALOR DO IMÓVEL</t>
  </si>
  <si>
    <t>VALOR DO ITBI</t>
  </si>
  <si>
    <t xml:space="preserve">ORD. </t>
  </si>
  <si>
    <t>PREFEITURA MUNICIPAL DE PORTO VELHO
SECRETARIA MUNICIPAL DE FAZENDA
SUBSECRETARIA DA RECEITA MUNICIPAL</t>
  </si>
  <si>
    <t>CERTIFICADO DECLARATÓRIO DE RECONHECIMENTO DE ISENÇÃO DO IMPOSTO SOBRE A TRANSMISSÃO “INTER VIVOS” DE BENS IMÓVEIS E DIREITOS A ELES RELATIVOS (ITBI) – EMPREENDIMENTO HABITACIONAL DE INTERESSE SOCIAL</t>
  </si>
  <si>
    <t>ISENÇÃO DE ITBI MINHA CASA MINHA VIDA - LC 359/2009 ALTERADA PELA LC 740/2018</t>
  </si>
  <si>
    <t>Certificado n° 001</t>
  </si>
  <si>
    <t>Certificado n° 002</t>
  </si>
  <si>
    <t>Certificado n° 003</t>
  </si>
  <si>
    <t>Certificado n° 004</t>
  </si>
  <si>
    <t>Certificado n° 005</t>
  </si>
  <si>
    <t>Certificado n° 006</t>
  </si>
  <si>
    <t>Certificado n° 007</t>
  </si>
  <si>
    <t>Certificado n° 008</t>
  </si>
  <si>
    <t>Certificado n° 009</t>
  </si>
  <si>
    <t>Certificado n° 010</t>
  </si>
  <si>
    <t>Certificado n° 011</t>
  </si>
  <si>
    <t>Certificado n° 012</t>
  </si>
  <si>
    <t>Certificado n° 013</t>
  </si>
  <si>
    <t>Certificado n° 014</t>
  </si>
  <si>
    <t>Certificado n° 015</t>
  </si>
  <si>
    <t>Certificado n° 016</t>
  </si>
  <si>
    <t>Certificado n° 017</t>
  </si>
  <si>
    <t>Certificado n° 018</t>
  </si>
  <si>
    <t>Certificado n° 019</t>
  </si>
  <si>
    <t>Certificado n° 020</t>
  </si>
  <si>
    <t>Certificado n° 021</t>
  </si>
  <si>
    <t>Certificado n° 022</t>
  </si>
  <si>
    <t>Certificado n° 023</t>
  </si>
  <si>
    <t>Certificado n° 024</t>
  </si>
  <si>
    <t>Certificado n° 025</t>
  </si>
  <si>
    <t>Certificado n° 026</t>
  </si>
  <si>
    <t>Certificado n° 027</t>
  </si>
  <si>
    <t>Certificado n° 028</t>
  </si>
  <si>
    <t>Certificado n° 029</t>
  </si>
  <si>
    <t>Certificado n° 030</t>
  </si>
  <si>
    <t>Certificado n° 031</t>
  </si>
  <si>
    <t>Certificado n° 032</t>
  </si>
  <si>
    <t>Certificado n° 033</t>
  </si>
  <si>
    <t>Certificado n° 034</t>
  </si>
  <si>
    <t>Certificado n° 035</t>
  </si>
  <si>
    <t>Certificado n° 036</t>
  </si>
  <si>
    <t>Certificado n° 037</t>
  </si>
  <si>
    <t>Certificado n° 038</t>
  </si>
  <si>
    <t>Certificado n° 039</t>
  </si>
  <si>
    <t>Certificado n° 040</t>
  </si>
  <si>
    <t>Certificado n° 041</t>
  </si>
  <si>
    <t>Certificado n° 042</t>
  </si>
  <si>
    <t>Certificado n° 043</t>
  </si>
  <si>
    <t>Certificado n° 044</t>
  </si>
  <si>
    <t>Certificado n° 045</t>
  </si>
  <si>
    <t>Certificado n° 046</t>
  </si>
  <si>
    <t>Certificado n° 047</t>
  </si>
  <si>
    <t>Certificado n° 048</t>
  </si>
  <si>
    <t>Certificado n° 049</t>
  </si>
  <si>
    <t>Certificado n° 050</t>
  </si>
  <si>
    <t>Certificado n° 051</t>
  </si>
  <si>
    <t>Certificado n° 052</t>
  </si>
  <si>
    <t>Certificado n° 053</t>
  </si>
  <si>
    <t>Certificado n° 054</t>
  </si>
  <si>
    <t>Certificado n° 055</t>
  </si>
  <si>
    <t>Certificado n° 056</t>
  </si>
  <si>
    <t>Certificado n° 057</t>
  </si>
  <si>
    <t>Certificado n° 058</t>
  </si>
  <si>
    <t>Certificado n° 059</t>
  </si>
  <si>
    <t>Certificado n° 060</t>
  </si>
  <si>
    <t>Certificado n° 061</t>
  </si>
  <si>
    <t>Certificado n° 062</t>
  </si>
  <si>
    <t>Certificado n° 063</t>
  </si>
  <si>
    <t>Certificado n° 064</t>
  </si>
  <si>
    <t>Certificado n° 065</t>
  </si>
  <si>
    <t>Certificado n° 066</t>
  </si>
  <si>
    <t>Certificado n° 067</t>
  </si>
  <si>
    <t>Certificado n° 068</t>
  </si>
  <si>
    <t>Certificado n° 069</t>
  </si>
  <si>
    <t>Certificado n° 070</t>
  </si>
  <si>
    <t>Certificado n° 071</t>
  </si>
  <si>
    <t>Certificado n° 072</t>
  </si>
  <si>
    <t>Certificado n° 073</t>
  </si>
  <si>
    <t>Certificado n° 074</t>
  </si>
  <si>
    <t>Certificado n° 075</t>
  </si>
  <si>
    <t>Certificado n° 076</t>
  </si>
  <si>
    <t>Certificado n° 077</t>
  </si>
  <si>
    <t>Certificado n° 078</t>
  </si>
  <si>
    <t>Certificado n° 079</t>
  </si>
  <si>
    <t>Certificado n° 080</t>
  </si>
  <si>
    <t>Certificado n° 081</t>
  </si>
  <si>
    <t>Certificado n° 082</t>
  </si>
  <si>
    <t>Certificado n° 083</t>
  </si>
  <si>
    <t>Certificado n° 084</t>
  </si>
  <si>
    <t>Certificado n° 085</t>
  </si>
  <si>
    <t>Certificado n° 086</t>
  </si>
  <si>
    <t>Certificado n° 087</t>
  </si>
  <si>
    <t>Certificado n° 088</t>
  </si>
  <si>
    <t>Certificado n° 089</t>
  </si>
  <si>
    <t>Certificado n° 090</t>
  </si>
  <si>
    <t>Certificado n° 091</t>
  </si>
  <si>
    <t>Certificado n° 092</t>
  </si>
  <si>
    <t>Certificado n° 093</t>
  </si>
  <si>
    <t>Certificado n° 094</t>
  </si>
  <si>
    <t>Certificado n° 095</t>
  </si>
  <si>
    <t>Certificado n° 096</t>
  </si>
  <si>
    <t>Certificado n° 097</t>
  </si>
  <si>
    <t>Certificado n° 098</t>
  </si>
  <si>
    <t>Certificado n° 099</t>
  </si>
  <si>
    <t>Certificado n° 100</t>
  </si>
  <si>
    <t>Certificado n° 101</t>
  </si>
  <si>
    <t>Certificado n° 102</t>
  </si>
  <si>
    <t>Certificado n° 103</t>
  </si>
  <si>
    <t>Certificado n° 104</t>
  </si>
  <si>
    <t>Certificado n° 105</t>
  </si>
  <si>
    <t>Certificado n° 106</t>
  </si>
  <si>
    <t>Certificado n° 107</t>
  </si>
  <si>
    <t>Certificado n° 108</t>
  </si>
  <si>
    <t>Certificado n° 109</t>
  </si>
  <si>
    <t>Certificado n° 110</t>
  </si>
  <si>
    <t>Certificado n° 111</t>
  </si>
  <si>
    <t>Certificado n° 112</t>
  </si>
  <si>
    <t>Certificado n° 113</t>
  </si>
  <si>
    <t>Certificado n° 114</t>
  </si>
  <si>
    <t>Certificado n° 115</t>
  </si>
  <si>
    <t>Certificado n° 116</t>
  </si>
  <si>
    <t>Certificado n° 117</t>
  </si>
  <si>
    <t>Certificado n° 118</t>
  </si>
  <si>
    <t>Certificado n° 119</t>
  </si>
  <si>
    <t>Certificado n° 120</t>
  </si>
  <si>
    <t>Certificado n° 121</t>
  </si>
  <si>
    <t>Certificado n° 122</t>
  </si>
  <si>
    <t>Certificado n° 123</t>
  </si>
  <si>
    <t>Certificado n° 124</t>
  </si>
  <si>
    <t>Certificado n° 125</t>
  </si>
  <si>
    <t>Certificado n° 126</t>
  </si>
  <si>
    <t>Certificado n° 127</t>
  </si>
  <si>
    <t>Certificado n° 128</t>
  </si>
  <si>
    <t>Certificado n° 129</t>
  </si>
  <si>
    <t>Certificado n° 130</t>
  </si>
  <si>
    <t>Certificado n° 131</t>
  </si>
  <si>
    <t>Certificado n° 132</t>
  </si>
  <si>
    <t>Certificado n° 133</t>
  </si>
  <si>
    <t>Certificado n° 134</t>
  </si>
  <si>
    <t>Certificado n° 135</t>
  </si>
  <si>
    <t>Certificado n° 136</t>
  </si>
  <si>
    <t>Certificado n° 137</t>
  </si>
  <si>
    <t>Certificado n° 138</t>
  </si>
  <si>
    <t>Certificado n° 139</t>
  </si>
  <si>
    <t>Certificado n° 140</t>
  </si>
  <si>
    <t>Certificado n° 141</t>
  </si>
  <si>
    <t>Certificado n° 142</t>
  </si>
  <si>
    <t>Certificado n° 143</t>
  </si>
  <si>
    <t>Certificado n° 144</t>
  </si>
  <si>
    <t>Certificado n° 145</t>
  </si>
  <si>
    <t>Certificado n° 146</t>
  </si>
  <si>
    <t>Certificado n° 147</t>
  </si>
  <si>
    <t>Certificado n° 148</t>
  </si>
  <si>
    <t>Certificado n° 149</t>
  </si>
  <si>
    <t>Certificado n° 150</t>
  </si>
  <si>
    <t>Certificado n° 151</t>
  </si>
  <si>
    <t>Certificado n° 152</t>
  </si>
  <si>
    <t>Certificado n° 153</t>
  </si>
  <si>
    <t>Certificado n° 154</t>
  </si>
  <si>
    <t>Certificado n° 155</t>
  </si>
  <si>
    <t>Certificado n° 156</t>
  </si>
  <si>
    <t>Certificado n° 157</t>
  </si>
  <si>
    <t>Certificado n° 158</t>
  </si>
  <si>
    <t>Certificado n° 159</t>
  </si>
  <si>
    <t>Certificado n° 160</t>
  </si>
  <si>
    <t>Certificado n° 161</t>
  </si>
  <si>
    <t>Certificado n° 162</t>
  </si>
  <si>
    <t>Certificado n° 163</t>
  </si>
  <si>
    <t>Certificado n° 164</t>
  </si>
  <si>
    <t>Certificado n° 165</t>
  </si>
  <si>
    <t>Certificado n° 166</t>
  </si>
  <si>
    <t>Certificado n° 167</t>
  </si>
  <si>
    <t>Certificado n° 168</t>
  </si>
  <si>
    <t>Certificado n° 169</t>
  </si>
  <si>
    <t>Certificado n° 170</t>
  </si>
  <si>
    <t>Certificado n° 171</t>
  </si>
  <si>
    <t>Certificado n° 172</t>
  </si>
  <si>
    <t>Certificado n° 173</t>
  </si>
  <si>
    <t>Certificado n° 174</t>
  </si>
  <si>
    <t>Certificado n° 175</t>
  </si>
  <si>
    <t>Certificado n° 176</t>
  </si>
  <si>
    <t>Certificado n° 177</t>
  </si>
  <si>
    <t>Certificado n° 178</t>
  </si>
  <si>
    <t>Certificado n° 179</t>
  </si>
  <si>
    <t>Certificado n° 180</t>
  </si>
  <si>
    <t>Certificado n° 181</t>
  </si>
  <si>
    <t>Certificado n° 182</t>
  </si>
  <si>
    <t>Certificado n° 183</t>
  </si>
  <si>
    <t>Certificado n° 184</t>
  </si>
  <si>
    <t>Certificado n° 185</t>
  </si>
  <si>
    <t>Certificado n° 186</t>
  </si>
  <si>
    <t>Certificado n° 187</t>
  </si>
  <si>
    <t>Certificado n° 188</t>
  </si>
  <si>
    <t>Certificado n° 189</t>
  </si>
  <si>
    <t>Certificado n° 190</t>
  </si>
  <si>
    <t>Certificado n° 191</t>
  </si>
  <si>
    <t>Certificado n° 192</t>
  </si>
  <si>
    <t>Certificado n° 193</t>
  </si>
  <si>
    <t>Certificado n° 194</t>
  </si>
  <si>
    <t>Certificado n° 195</t>
  </si>
  <si>
    <t>Certificado n° 196</t>
  </si>
  <si>
    <t>Certificado n° 197</t>
  </si>
  <si>
    <t>Certificado n° 198</t>
  </si>
  <si>
    <t>Certificado n° 199</t>
  </si>
  <si>
    <t>Certificado n° 200</t>
  </si>
  <si>
    <t>Certificado n° 201</t>
  </si>
  <si>
    <t>Certificado n° 202</t>
  </si>
  <si>
    <t>Certificado n° 203</t>
  </si>
  <si>
    <t>Certificado n° 204</t>
  </si>
  <si>
    <t>CECILIA MARQUES DOS SANTOS</t>
  </si>
  <si>
    <t>PEDRO BALDOINO DA SILVA</t>
  </si>
  <si>
    <t>IRACILDA CARDOSO DA COSTA</t>
  </si>
  <si>
    <t>LUCIMAR VIANA RIBEIRO</t>
  </si>
  <si>
    <t>AUXILIADORA PIEDADE DOS SANTOS</t>
  </si>
  <si>
    <t>PATRICIA RAYANA FERNANDES BARBOSA</t>
  </si>
  <si>
    <t>TATIANE CANDIDO DA SILVA</t>
  </si>
  <si>
    <t>SILAS DE SOUZA COSTA</t>
  </si>
  <si>
    <t>LAURIANE DE SOUZA BRAGA</t>
  </si>
  <si>
    <t>KATIA CILENE PEREIRA DA COSTA</t>
  </si>
  <si>
    <t>NAYARA AMORIM DA SILVA</t>
  </si>
  <si>
    <t>MARCIA ROSANGELA DE SENA RODRIGUES</t>
  </si>
  <si>
    <t>ROSIRENE MOREIRA FALCAO</t>
  </si>
  <si>
    <t>ENELIRAM MIRANDA DA SILVA</t>
  </si>
  <si>
    <t>FRANCISCA DA CONCEICAO PATRICIO</t>
  </si>
  <si>
    <t>MARIA VIRGINIA MORENO LOPES</t>
  </si>
  <si>
    <t>MAGNA MARGARETH FERREIRA DE SOUZA</t>
  </si>
  <si>
    <t>MARIA DO ROSARIO VAZ MARIANO</t>
  </si>
  <si>
    <t>WALDENIR DOS SANTOS SOARES</t>
  </si>
  <si>
    <t>VILMA GIRAO BELEZA</t>
  </si>
  <si>
    <t>TANIA DA SILVA ALVES DE OLIVEIRA</t>
  </si>
  <si>
    <t>DENES HIPY DO ESPIRITO SANTO</t>
  </si>
  <si>
    <t>RAQUEL PEREIRA DA SILVA</t>
  </si>
  <si>
    <t>VANEIMA SOUZA DE BARROS</t>
  </si>
  <si>
    <t>PATRICIA DO NASCIMENTO MARTINEZ</t>
  </si>
  <si>
    <t>ROSANE GOMES MACIEL VERAS</t>
  </si>
  <si>
    <t>FABIANA GOMES DAS GRACAS DO NASCIMEN</t>
  </si>
  <si>
    <t>MARIA DAYANE FREIRES SANTANA</t>
  </si>
  <si>
    <t>FABIANE SOUZA QUADROS</t>
  </si>
  <si>
    <t>PATRICIA DOS SANTOS CARDOSO</t>
  </si>
  <si>
    <t>CACILDA PAZ DO NASCIMENTO</t>
  </si>
  <si>
    <t>LUIZ CARLOS TEODORO</t>
  </si>
  <si>
    <t>SANDRA NASCIMENTO DE JESUS</t>
  </si>
  <si>
    <t>RAIMUNDA ISABEL MARTINS PEREIRA</t>
  </si>
  <si>
    <t>PEDRO PEREIRA RIBEIRO</t>
  </si>
  <si>
    <t>NAZARE DA SILVA</t>
  </si>
  <si>
    <t>CERVULA CAMPOS COUTINHO</t>
  </si>
  <si>
    <t>CHIRLENE APARECIDA FREITAS AMARAL</t>
  </si>
  <si>
    <t>VANIA MARAES CARVALHO</t>
  </si>
  <si>
    <t>MARIA SANTOS DA COSTA</t>
  </si>
  <si>
    <t>CRISTIANE MORAIS DA SILVA</t>
  </si>
  <si>
    <t>DAIANA AMORIM ALVES</t>
  </si>
  <si>
    <t>LUCIENE TIUBA DA GRACA</t>
  </si>
  <si>
    <t>NILTA CLARA MARIA MARINA LAURA SEBAS</t>
  </si>
  <si>
    <t>INGRID DA SILVA COSTA</t>
  </si>
  <si>
    <t>ELIETE GOMES DA SILVA</t>
  </si>
  <si>
    <t>MAIARA PEREIRA DOS SANTOS</t>
  </si>
  <si>
    <t>AILTON DA SILVA VELOZO</t>
  </si>
  <si>
    <t>FRANCISCO MONTEIRO DE SOUZA</t>
  </si>
  <si>
    <t>TATIANA AMORIM DE SOUZA</t>
  </si>
  <si>
    <t>LEILA MARIA DIAS DE OLIVEIRA</t>
  </si>
  <si>
    <t>LUZIA SILVA DE OLIVEIRA</t>
  </si>
  <si>
    <t>ROSANA CORREIA DE LIMA GARCIA</t>
  </si>
  <si>
    <t>EDILEUZA BATISTA MENDES</t>
  </si>
  <si>
    <t>ELIANI FREITAS FARIAS</t>
  </si>
  <si>
    <t>MAURA RODRIGUES PLACIDO</t>
  </si>
  <si>
    <t>RAFAELE LIMA SILVA</t>
  </si>
  <si>
    <t>PAMELA RIBEIRO SANCHES</t>
  </si>
  <si>
    <t>DUNIZ ARAUJO BUERIPOCO</t>
  </si>
  <si>
    <t>CARLA SHARLENE DE LIMA</t>
  </si>
  <si>
    <t>ANA PAULA MOLARI PESSOA</t>
  </si>
  <si>
    <t>ELIZETH CHAVES CALDEIRA</t>
  </si>
  <si>
    <t>EDILENE DA SILVA MATOS</t>
  </si>
  <si>
    <t>ANA CLAUDIA DA SILVA BRAGA</t>
  </si>
  <si>
    <t>ELZANIRE MARIA RIBEIRO ALVES</t>
  </si>
  <si>
    <t>MARIA REGINA SILVINO DA CRUZ</t>
  </si>
  <si>
    <t>MARIA DE FATIMA LEITE ALBINO</t>
  </si>
  <si>
    <t>IZELIA IZABEL DE LIMA</t>
  </si>
  <si>
    <t>SILMARA ROBERTA DO VALE</t>
  </si>
  <si>
    <t>GLEICIANE PEDRAZA DE CARVALHO</t>
  </si>
  <si>
    <t>CATIA MORAES BARBOSA</t>
  </si>
  <si>
    <t>MARCELA LILIANE SOUZA GUIMARAES</t>
  </si>
  <si>
    <t>MARIA ROSETE SOARES DOS SANTOS</t>
  </si>
  <si>
    <t>ANDREIA FERREIRA DAS CHAGAS</t>
  </si>
  <si>
    <t>AMANDA CAETANO DA ROCHA</t>
  </si>
  <si>
    <t>ELIZIA CORREIA DOS SANTOS</t>
  </si>
  <si>
    <t>LEILA MARIA SILVA NUNES</t>
  </si>
  <si>
    <t>SAMARA CRISTINA DUARTE</t>
  </si>
  <si>
    <t>FRANCISCA ALCILENE SA DE JESUS</t>
  </si>
  <si>
    <t>LAURIANE DOS SANTOS NASCIMENTO</t>
  </si>
  <si>
    <t>CLEIVIA SILVA DE AMORIM</t>
  </si>
  <si>
    <t>VANDENKOLK FERREIRA</t>
  </si>
  <si>
    <t>ROSANGELA CARDOSO DE SOUZA</t>
  </si>
  <si>
    <t>FABIANE GONCALVES DO NASCIMENTO</t>
  </si>
  <si>
    <t>PAMELA CONSTANCIO PEREIRA</t>
  </si>
  <si>
    <t>ADRIANA OLIVEIROS PEREIRA</t>
  </si>
  <si>
    <t>MARILEIDE REGINA DE CARVALHO</t>
  </si>
  <si>
    <t>NUBIA MENDES CHAVES</t>
  </si>
  <si>
    <t>FRANCISCA DAS CHAGAS NOGUEIRA SABOIA</t>
  </si>
  <si>
    <t>ELISVANE CRISNE CAVALCANTE DE ALMEID</t>
  </si>
  <si>
    <t>ELIANE LIMA SALES</t>
  </si>
  <si>
    <t>ANGELA MARIA ALMEIDA DE SOUSA PINTO</t>
  </si>
  <si>
    <t>HELCILENES DE SOUZA CRUZ</t>
  </si>
  <si>
    <t>ANA PAULA DA SILVA</t>
  </si>
  <si>
    <t>ROSILEUDE SILVA SAMPAIO</t>
  </si>
  <si>
    <t>EDILANILDA OLIVEIRA BARBOSA</t>
  </si>
  <si>
    <t>MARIA AUGUSTA DE ALMEIDA</t>
  </si>
  <si>
    <t>ELIAS LOPES DA COSTA</t>
  </si>
  <si>
    <t>ANGELA MARIA DE MORAIS LOPES</t>
  </si>
  <si>
    <t>ERMILSON RODRIGUES DE LIMA</t>
  </si>
  <si>
    <t>NAIDA SOUZA DE LIMA</t>
  </si>
  <si>
    <t>KARLA CRISTINA BATISTA SANTOS</t>
  </si>
  <si>
    <t>PRISCILA MARIA MARQUES DE LIMA</t>
  </si>
  <si>
    <t>TAIS CUTRIM VITAL</t>
  </si>
  <si>
    <t>JESSICA DA SILVA FRANCA</t>
  </si>
  <si>
    <t>JESSICA FRANCA DO NASCIMENTO</t>
  </si>
  <si>
    <t>GENI DE SOUZA VELES</t>
  </si>
  <si>
    <t>SARA ELIZABETE CARNEIRO</t>
  </si>
  <si>
    <t>RONIETE ROSILDA DA SILVA</t>
  </si>
  <si>
    <t>ANA PAULA MONTEIRO DA SILVA COSTA</t>
  </si>
  <si>
    <t>ELIZETE DOS SANTOS LIMA DE CASTRO</t>
  </si>
  <si>
    <t>MACILENE OLIVEIRA BIZERRA</t>
  </si>
  <si>
    <t>ALEXSANDRA GONCALVES DA SILVA</t>
  </si>
  <si>
    <t>ELINDA CANDIDO DE OLIVEIRA</t>
  </si>
  <si>
    <t>MARIA EMILIA GOMES MACIEL</t>
  </si>
  <si>
    <t>GILSON PAIXAO</t>
  </si>
  <si>
    <t>CIRLENE ALMEIDA DE OLIVEIRA</t>
  </si>
  <si>
    <t>TATIANE SAMPAIO ANDRADE</t>
  </si>
  <si>
    <t>LUCIMAR MARIA BRAZ NOBREGA</t>
  </si>
  <si>
    <t>VANIA MARIA GONCALVES DOS SANTOS</t>
  </si>
  <si>
    <t>TACIA CAMILA BATISTA DA SILVA</t>
  </si>
  <si>
    <t>MARIA DALVA AVILHANEDA PANTOJA</t>
  </si>
  <si>
    <t>ERLAINE DA SILVA NOGUEIRA</t>
  </si>
  <si>
    <t>FRANC JANES DOS SANTOS LARA</t>
  </si>
  <si>
    <t>CRISTIANE ALVES DE SOUZA</t>
  </si>
  <si>
    <t>MARIA MARLI CARNEIRO DE OLIVEIRA</t>
  </si>
  <si>
    <t>ALDECIR DE OLIVEIRA PINTO</t>
  </si>
  <si>
    <t>ANA CLEIA DO NASCIMENTO</t>
  </si>
  <si>
    <t>LILA FERREIRA DE CARVALHO</t>
  </si>
  <si>
    <t>JOSIMEIRE ESTEVO DE LIMA</t>
  </si>
  <si>
    <t>FRANCINEIDE SILVA FILGUEIRA</t>
  </si>
  <si>
    <t>ITATIARA MARIA ARAUJO DE SOUZA</t>
  </si>
  <si>
    <t>ANGELA MARIA ALVES DE LUCENA</t>
  </si>
  <si>
    <t>QUELI ASSUNCAO OLIVEIRA</t>
  </si>
  <si>
    <t>MURILO XAVIER DE ARAUJO</t>
  </si>
  <si>
    <t>CAILEANE RODRIGUES MONTEIRO FREITAS</t>
  </si>
  <si>
    <t>FABIANA JACINTO DE OLIVEIRA</t>
  </si>
  <si>
    <t>FERNANDA SELESTINA DOS SANTOS</t>
  </si>
  <si>
    <t>HELEM LEANDRA CARLOS DE LIMA NOGUEIR</t>
  </si>
  <si>
    <t>DEVIS FERREIRA ALVES</t>
  </si>
  <si>
    <t>IRIS PEREIRA LOPES</t>
  </si>
  <si>
    <t>ARTHUR ARAUJO DE MORAES</t>
  </si>
  <si>
    <t>LUCIJANE CRISPIM SALVATERRA</t>
  </si>
  <si>
    <t>ENI PEREIRA DA SILVA</t>
  </si>
  <si>
    <t>MARIA MARQUES SOARES</t>
  </si>
  <si>
    <t>MARIA JOSE GALVAO</t>
  </si>
  <si>
    <t>CLAUDECY FREITAS DOS SANTOS</t>
  </si>
  <si>
    <t>ELIETE SIMOES</t>
  </si>
  <si>
    <t>JAQUELINE DA SILVA SOUZA</t>
  </si>
  <si>
    <t>MARINILCE SA DA CUNHA</t>
  </si>
  <si>
    <t>ANNE TAMOA RUBITA TELES VARGAS</t>
  </si>
  <si>
    <t>DAIANE MARQUES GALDINO</t>
  </si>
  <si>
    <t>SILVANA MONTEIRO SORIANO</t>
  </si>
  <si>
    <t>ANDRESSA TAIANE FARIAS CARNEIRO</t>
  </si>
  <si>
    <t>GIGLIANE SILVA DE OLIVEIRA</t>
  </si>
  <si>
    <t>JAQUELINE TELES TRIBUSTINO DOS SANTO</t>
  </si>
  <si>
    <t>LUIZA ANDREIA DE ALMEIDA</t>
  </si>
  <si>
    <t>ANGELA DE PAULA ALBUQUERQUE</t>
  </si>
  <si>
    <t>ROSINETE FALCAO NUNES</t>
  </si>
  <si>
    <t>PAMELA CRISTINA MORAES</t>
  </si>
  <si>
    <t>MICHELY KELLY DUARTE</t>
  </si>
  <si>
    <t>FRANCISCA ALVES DE MOURA</t>
  </si>
  <si>
    <t>FLAVIA DA SILVA GIRAO</t>
  </si>
  <si>
    <t>REGINA LUCIA BARBOSA DE OLIVEIRA</t>
  </si>
  <si>
    <t>JOSE PEREIRA DA SILVA</t>
  </si>
  <si>
    <t>DIANA LOPES DA SILVA</t>
  </si>
  <si>
    <t>EDISON LOURENÇO DA SILVA</t>
  </si>
  <si>
    <t>MARIA MADALENA LIMA BOMFIM</t>
  </si>
  <si>
    <t>GLEICIANE TAVARES DA SILVA</t>
  </si>
  <si>
    <t>ADRIA PINHEIRO DOS SANTOS</t>
  </si>
  <si>
    <t>MARCOS MARCELO SILVA FAUSTINO</t>
  </si>
  <si>
    <t>ROSELIA PALHARIS DA SILVA</t>
  </si>
  <si>
    <t>LILIAN FREITAS DACA</t>
  </si>
  <si>
    <t>MARILDA LIMA DA SILVA</t>
  </si>
  <si>
    <t>CELIA REGINA JORDAO LIMA</t>
  </si>
  <si>
    <t>SOLANGE FRANCISCO DE SOUZA</t>
  </si>
  <si>
    <t>FLAVIA NASCIMENTO DA SILVA</t>
  </si>
  <si>
    <t>MOZARINA RODRIGUES GOMES DE ARAUJO</t>
  </si>
  <si>
    <t>JOAO ISRAEL CORDEIRO</t>
  </si>
  <si>
    <t>MARIA DA SILVA REIS</t>
  </si>
  <si>
    <t>ROSEMEIRE MENDES FERREIRA</t>
  </si>
  <si>
    <t>HENRIQUE BRUNO OLIVEIRA DA SILVA</t>
  </si>
  <si>
    <t>MARIA DE FATIMA MARCAL</t>
  </si>
  <si>
    <t>BRUNA RAFAELA COSTA ARAUJO</t>
  </si>
  <si>
    <t>TATIANE CARVALHO DOS REIS</t>
  </si>
  <si>
    <t>DOUGLAS PAULA LOPES</t>
  </si>
  <si>
    <t>GABRIELE QUEIROZ RAMOS</t>
  </si>
  <si>
    <t>ALESSANDRA DE SOUSA BARROS</t>
  </si>
  <si>
    <t>DEISIVANIA BEZERRA NASCIMENTO</t>
  </si>
  <si>
    <t>EUFRAZIA DE SOUZA COELHO ARAUJO</t>
  </si>
  <si>
    <t>ANGELA INOCENCIO DA SILVA</t>
  </si>
  <si>
    <t>CARMEM CELIA VIEIRA SILVA</t>
  </si>
  <si>
    <t>ANA BASILIO DOS REIS</t>
  </si>
  <si>
    <t>MARIA DE NAZARE GONCALVES DA SILVA</t>
  </si>
  <si>
    <t>ELIDA MARCELA DE OLIVEIRA NASCIMENTO</t>
  </si>
  <si>
    <t>JAMILES RIBEIRO MOTA</t>
  </si>
  <si>
    <t>PALOMA THAIRA PESSOA MESQUITA</t>
  </si>
  <si>
    <t>ATILA ARAUJO DA SILVA</t>
  </si>
  <si>
    <t>ADELSON DA SILVA LIMA</t>
  </si>
  <si>
    <t>KATIUCIA KELIA BRASIL DOS REIS</t>
  </si>
  <si>
    <t>MARIA AUVERISSIMA DE SOUZA</t>
  </si>
  <si>
    <t>REGINA ARAUJO LIMA</t>
  </si>
  <si>
    <t>BENEDITA ALINE SOARES DA SILVA</t>
  </si>
  <si>
    <t>JOCELI DA SILVA SOUZA</t>
  </si>
  <si>
    <t>LEDA MARIA SATIMO</t>
  </si>
  <si>
    <t>TAIANA ALFAIA DO NASCIMENTO</t>
  </si>
  <si>
    <t>ANTONIA RENATA BARBOSA DA SILVA</t>
  </si>
  <si>
    <t>CIZANIA DE LOURENA CASTRO DE SOUZA</t>
  </si>
  <si>
    <t>IZABEL ANGELICA DE LIMA</t>
  </si>
  <si>
    <t>GILDA PEREIRA DA SILVA</t>
  </si>
  <si>
    <t>VICENTE FERREIRA DE MELO</t>
  </si>
  <si>
    <t>FRANCISCO RIPARDO SANTOS</t>
  </si>
  <si>
    <t>RAIMUNDA RODRIGUES DA SILVA</t>
  </si>
  <si>
    <t>EDINALVA ALMEIDA DA CRUZ</t>
  </si>
  <si>
    <t>CARMENIO MARQUES MENDOZA</t>
  </si>
  <si>
    <t>LIBIAN LUISA DA SILVA</t>
  </si>
  <si>
    <t>JONES ALVES DE SOUZA</t>
  </si>
  <si>
    <t>DAIANNE PAOLA DA SILVA FERREIRA</t>
  </si>
  <si>
    <t>JOSELANE NUNES DA CONCEICAO GUARATES</t>
  </si>
  <si>
    <t>JAKELINE VICENTE DOS ANJOS</t>
  </si>
  <si>
    <t>LIZYANE CAMILA FREITAS DOS SANTOS</t>
  </si>
  <si>
    <t>RITA MARECA GUTIERREZ</t>
  </si>
  <si>
    <t>ROBERTA MOURA BARROS</t>
  </si>
  <si>
    <t>QUELMA RIBEIRO DE SOUZA</t>
  </si>
  <si>
    <t>MARIA NAZARE FLORINDO</t>
  </si>
  <si>
    <t>LILIAN REGINA DA SILVA</t>
  </si>
  <si>
    <t>VANUSA ALVES COELHO</t>
  </si>
  <si>
    <t>RUI DE SOUZA PAULA</t>
  </si>
  <si>
    <t>ROSANA MORAIS DE LIMA</t>
  </si>
  <si>
    <t>JOANA DA COSTA LINS</t>
  </si>
  <si>
    <t>MAXIMA DE ASSIS FERREIRA</t>
  </si>
  <si>
    <t>FRANCISCA NUNES DA SILVA</t>
  </si>
  <si>
    <t>GESIANE NASCIMENTO LIMA CORREA</t>
  </si>
  <si>
    <t>DAURA DE LIMA VASCONCELOS</t>
  </si>
  <si>
    <t>MIRIAM VALE FRANCO</t>
  </si>
  <si>
    <t>MIRIAN DA SILVA RAMOS</t>
  </si>
  <si>
    <t>JORZIMARA PINTO DOS SANTOS</t>
  </si>
  <si>
    <t>ROSENIR GONCALVES DA SILVA</t>
  </si>
  <si>
    <t>LUCIANA SOUZA SOBRAL</t>
  </si>
  <si>
    <t>ALBERTO SENA DO NASCIMENTO JUNIOR</t>
  </si>
  <si>
    <t>ELIANA MELO DOS SANTOS</t>
  </si>
  <si>
    <t>LUIS CUNHA FURTADO</t>
  </si>
  <si>
    <t>FLORIZA DOS SANTOS SA</t>
  </si>
  <si>
    <t>PATRICIA DE JESUS MIRANDA</t>
  </si>
  <si>
    <t>ANA CARLA FARIAS DOS SANTOS</t>
  </si>
  <si>
    <t>CARLA APARECIDA VALE DE LIMA MOURA</t>
  </si>
  <si>
    <t>KARLIANI DA CUNHA PINHEIRO</t>
  </si>
  <si>
    <t>EDLA COSTA DE LIMA</t>
  </si>
  <si>
    <t>LILIANE FERREIRA LIMA</t>
  </si>
  <si>
    <t>ALESSANDRA SANTOS DE ASSUNCAO</t>
  </si>
  <si>
    <t>CARINE BRAGA OLIVEIRA</t>
  </si>
  <si>
    <t>ANGELA MARIA DE OLIVEIRA E SILVA PAS</t>
  </si>
  <si>
    <t>DEUSILENE SANTANA LEAO</t>
  </si>
  <si>
    <t>SANDRA BATISTA PASSOS</t>
  </si>
  <si>
    <t>DEISIANE PEREIRA LIMA</t>
  </si>
  <si>
    <t>TEREZINHA DO PERPETUO SOCORRO LIMA D</t>
  </si>
  <si>
    <t>JOEMILSON BRITO DA SILVA</t>
  </si>
  <si>
    <t>EUSAMAR ALVES COSTA</t>
  </si>
  <si>
    <t>MARIA ROSARIO LIMA SILVA</t>
  </si>
  <si>
    <t>ROSELI PINHEIRO DE AMORIM GOMES</t>
  </si>
  <si>
    <t>DAIANE NUNES PEREIRA</t>
  </si>
  <si>
    <t>SILVANA NAIARA DIAS SILVEIRA</t>
  </si>
  <si>
    <t>NELY JOSE DO SANTOS</t>
  </si>
  <si>
    <t>EVA ALVES DE ALMEIDA</t>
  </si>
  <si>
    <t>JULIANA BRASIL PEREIRA DA COSTA</t>
  </si>
  <si>
    <t>ANDREA SOUZA FERRAZ</t>
  </si>
  <si>
    <t>DIANA DARC SANTOS CARVALHO</t>
  </si>
  <si>
    <t>ANGELA CRISTINA PERES SILVA</t>
  </si>
  <si>
    <t>ANA NIZIA FARIAS FREITAS</t>
  </si>
  <si>
    <t>LAIANE GOMES QUEIROZ</t>
  </si>
  <si>
    <t>NATACHA RIBEIRO MARTINS</t>
  </si>
  <si>
    <t>ANAILA RODRIGUES DE OLIVEIRA</t>
  </si>
  <si>
    <t>JERONYMO FETH</t>
  </si>
  <si>
    <t>ANDERSON IRINEU DO NASCIMENTO</t>
  </si>
  <si>
    <t>MARIA PATRICIA BATISTA NOGUEIRA</t>
  </si>
  <si>
    <t>MARIA RAIMUNDA JANUARIO</t>
  </si>
  <si>
    <t>THALITA CRISHINA LIMA DE MELO</t>
  </si>
  <si>
    <t>FLAVIA DE ARAUJO SALINA</t>
  </si>
  <si>
    <t>JANAINA PINHEIRO FREITAS</t>
  </si>
  <si>
    <t>JOUSIMAILA ARAUJO MOREIRA</t>
  </si>
  <si>
    <t>ELIZANGELA BARROS MOREIRA</t>
  </si>
  <si>
    <t>PATRICIA GOMES DE FRANCA</t>
  </si>
  <si>
    <t>LAIS DAIANE MELO DE CASTRO</t>
  </si>
  <si>
    <t>MAIARA MOREIRA MELO</t>
  </si>
  <si>
    <t>MARCIA DA SILVA RAMOS</t>
  </si>
  <si>
    <t>SIMONE ROSENO ROBERTO</t>
  </si>
  <si>
    <t>LAIDE DAIANE FELIPE DOS SANTOS</t>
  </si>
  <si>
    <t>LEILA GOMES DOS SANTOS</t>
  </si>
  <si>
    <t>CELIA CRISTINA GAMA FEITOSA</t>
  </si>
  <si>
    <t>FRANCISCA RIBEIRO DO NASCIMENTO</t>
  </si>
  <si>
    <t>LUZINETE MELO DE ARAUJO</t>
  </si>
  <si>
    <t>CLEONILDO MIRANDA DA SILVA</t>
  </si>
  <si>
    <t>LIDIANE FERREIRA LIMA</t>
  </si>
  <si>
    <t>SARANI RODRIGUES LIRA</t>
  </si>
  <si>
    <t>IRIS SANTOS DA SILVA BARROS</t>
  </si>
  <si>
    <t>EDUARDO LIMA BRITO</t>
  </si>
  <si>
    <t>MIREIDE MARIA FACANHA DA SILVA</t>
  </si>
  <si>
    <t>TALIANE DA SILVA ALVES</t>
  </si>
  <si>
    <t>ROZIANA CARVALHO DO NASCIMENTO</t>
  </si>
  <si>
    <t>JUSSARA ORTIZ CAMARGO</t>
  </si>
  <si>
    <t>TAIANE RODRIGUES SIMPLICIO</t>
  </si>
  <si>
    <t>GESIANE OLIVEIRA SOARES</t>
  </si>
  <si>
    <t>OSANA CORREA RAMOS</t>
  </si>
  <si>
    <t>EDNILCE DESMAREST LIMA</t>
  </si>
  <si>
    <t>Certificado n° 205</t>
  </si>
  <si>
    <t>Certificado n° 206</t>
  </si>
  <si>
    <t>Certificado n° 207</t>
  </si>
  <si>
    <t>Certificado n° 208</t>
  </si>
  <si>
    <t>Certificado n° 209</t>
  </si>
  <si>
    <t>Certificado n° 210</t>
  </si>
  <si>
    <t>Certificado n° 211</t>
  </si>
  <si>
    <t>Certificado n° 212</t>
  </si>
  <si>
    <t>Certificado n° 213</t>
  </si>
  <si>
    <t>Certificado n° 214</t>
  </si>
  <si>
    <t>Certificado n° 215</t>
  </si>
  <si>
    <t>Certificado n° 216</t>
  </si>
  <si>
    <t>Certificado n° 217</t>
  </si>
  <si>
    <t>Certificado n° 218</t>
  </si>
  <si>
    <t>Certificado n° 219</t>
  </si>
  <si>
    <t>Certificado n° 220</t>
  </si>
  <si>
    <t>Certificado n° 221</t>
  </si>
  <si>
    <t>Certificado n° 222</t>
  </si>
  <si>
    <t>Certificado n° 223</t>
  </si>
  <si>
    <t>Certificado n° 224</t>
  </si>
  <si>
    <t>Certificado n° 225</t>
  </si>
  <si>
    <t>Certificado n° 226</t>
  </si>
  <si>
    <t>Certificado n° 227</t>
  </si>
  <si>
    <t>Certificado n° 228</t>
  </si>
  <si>
    <t>Certificado n° 229</t>
  </si>
  <si>
    <t>Certificado n° 230</t>
  </si>
  <si>
    <t>Certificado n° 231</t>
  </si>
  <si>
    <t>Certificado n° 232</t>
  </si>
  <si>
    <t>Certificado n° 233</t>
  </si>
  <si>
    <t>Certificado n° 234</t>
  </si>
  <si>
    <t>Certificado n° 235</t>
  </si>
  <si>
    <t>Certificado n° 236</t>
  </si>
  <si>
    <t>Certificado n° 237</t>
  </si>
  <si>
    <t>Certificado n° 238</t>
  </si>
  <si>
    <t>Certificado n° 239</t>
  </si>
  <si>
    <t>Certificado n° 240</t>
  </si>
  <si>
    <t>Certificado n° 241</t>
  </si>
  <si>
    <t>Certificado n° 242</t>
  </si>
  <si>
    <t>Certificado n° 243</t>
  </si>
  <si>
    <t>Certificado n° 244</t>
  </si>
  <si>
    <t>Certificado n° 245</t>
  </si>
  <si>
    <t>Certificado n° 246</t>
  </si>
  <si>
    <t>Certificado n° 247</t>
  </si>
  <si>
    <t>Certificado n° 248</t>
  </si>
  <si>
    <t>Certificado n° 249</t>
  </si>
  <si>
    <t>Certificado n° 250</t>
  </si>
  <si>
    <t>Certificado n° 251</t>
  </si>
  <si>
    <t>Certificado n° 252</t>
  </si>
  <si>
    <t>Certificado n° 253</t>
  </si>
  <si>
    <t>Certificado n° 254</t>
  </si>
  <si>
    <t>Certificado n° 255</t>
  </si>
  <si>
    <t>Certificado n° 256</t>
  </si>
  <si>
    <t>Certificado n° 257</t>
  </si>
  <si>
    <t>Certificado n° 258</t>
  </si>
  <si>
    <t>Certificado n° 259</t>
  </si>
  <si>
    <t>Certificado n° 260</t>
  </si>
  <si>
    <t>Certificado n° 261</t>
  </si>
  <si>
    <t>Certificado n° 262</t>
  </si>
  <si>
    <t>Certificado n° 263</t>
  </si>
  <si>
    <t>Certificado n° 264</t>
  </si>
  <si>
    <t>Certificado n° 265</t>
  </si>
  <si>
    <t>Certificado n° 266</t>
  </si>
  <si>
    <t>Certificado n° 267</t>
  </si>
  <si>
    <t>Certificado n° 268</t>
  </si>
  <si>
    <t>Certificado n° 269</t>
  </si>
  <si>
    <t>Certificado n° 270</t>
  </si>
  <si>
    <t>Certificado n° 271</t>
  </si>
  <si>
    <t>Certificado n° 272</t>
  </si>
  <si>
    <t>Certificado n° 273</t>
  </si>
  <si>
    <t>Certificado n° 274</t>
  </si>
  <si>
    <t>Certificado n° 275</t>
  </si>
  <si>
    <t>Certificado n° 276</t>
  </si>
  <si>
    <t>Certificado n° 277</t>
  </si>
  <si>
    <t>Certificado n° 278</t>
  </si>
  <si>
    <t>Certificado n° 279</t>
  </si>
  <si>
    <t>Certificado n° 280</t>
  </si>
  <si>
    <t>Certificado n° 281</t>
  </si>
  <si>
    <t>Certificado n° 282</t>
  </si>
  <si>
    <t>Certificado n° 283</t>
  </si>
  <si>
    <t>Certificado n° 284</t>
  </si>
  <si>
    <t>Certificado n° 285</t>
  </si>
  <si>
    <t>Certificado n° 286</t>
  </si>
  <si>
    <t>Certificado n° 287</t>
  </si>
  <si>
    <t>Certificado n° 288</t>
  </si>
  <si>
    <t>Certificado n° 289</t>
  </si>
  <si>
    <t>Certificado n° 290</t>
  </si>
  <si>
    <t>Certificado n° 291</t>
  </si>
  <si>
    <t>Certificado n° 292</t>
  </si>
  <si>
    <t>Certificado n° 293</t>
  </si>
  <si>
    <t>Certificado n° 294</t>
  </si>
  <si>
    <t>Certificado n° 295</t>
  </si>
  <si>
    <t>Certificado n° 296</t>
  </si>
  <si>
    <t>Certificado n° 297</t>
  </si>
  <si>
    <t>Certificado n° 298</t>
  </si>
  <si>
    <t>Certificado n° 299</t>
  </si>
  <si>
    <t>Certificado n° 300</t>
  </si>
  <si>
    <t>Certificado n° 301</t>
  </si>
  <si>
    <t>Certificado n° 302</t>
  </si>
  <si>
    <t>Certificado n° 303</t>
  </si>
  <si>
    <t>Certificado n° 304</t>
  </si>
  <si>
    <t>00600-00004731/2023-51</t>
  </si>
  <si>
    <t>TOTAL:</t>
  </si>
  <si>
    <t>Certificado n° 305</t>
  </si>
  <si>
    <t>Certificado n° 306</t>
  </si>
  <si>
    <t>Certificado n° 307</t>
  </si>
  <si>
    <t>Certificado n° 308</t>
  </si>
  <si>
    <t>Certificado n° 309</t>
  </si>
  <si>
    <t>Certificado n° 310</t>
  </si>
  <si>
    <t>Certificado n° 311</t>
  </si>
  <si>
    <t>Certificado n° 312</t>
  </si>
  <si>
    <t>Certificado n° 313</t>
  </si>
  <si>
    <t>Certificado n° 314</t>
  </si>
  <si>
    <t>Certificado n° 315</t>
  </si>
  <si>
    <t>Certificado n° 316</t>
  </si>
  <si>
    <t>Certificado n° 317</t>
  </si>
  <si>
    <t>Certificado n° 318</t>
  </si>
  <si>
    <t>Certificado n° 319</t>
  </si>
  <si>
    <t>Certificado n° 320</t>
  </si>
  <si>
    <t>Certificado n° 321</t>
  </si>
  <si>
    <t>Certificado n° 322</t>
  </si>
  <si>
    <t>Certificado n° 323</t>
  </si>
  <si>
    <t>Certificado n° 324</t>
  </si>
  <si>
    <t>Certificado n° 325</t>
  </si>
  <si>
    <t>Certificado n° 326</t>
  </si>
  <si>
    <t>Certificado n° 327</t>
  </si>
  <si>
    <t>Certificado n° 328</t>
  </si>
  <si>
    <t>Certificado n° 329</t>
  </si>
  <si>
    <t>Certificado n° 330</t>
  </si>
  <si>
    <t>Certificado n° 331</t>
  </si>
  <si>
    <t>Certificado n° 332</t>
  </si>
  <si>
    <t>Certificado n° 333</t>
  </si>
  <si>
    <t>Certificado n° 334</t>
  </si>
  <si>
    <t>Certificado n° 335</t>
  </si>
  <si>
    <t>Certificado n° 336</t>
  </si>
  <si>
    <t>Certificado n° 337</t>
  </si>
  <si>
    <t>Certificado n° 338</t>
  </si>
  <si>
    <t>Certificado n° 339</t>
  </si>
  <si>
    <t>Certificado n° 340</t>
  </si>
  <si>
    <t>Certificado n° 341</t>
  </si>
  <si>
    <t>Certificado n° 342</t>
  </si>
  <si>
    <t>Certificado n° 343</t>
  </si>
  <si>
    <t>Certificado n° 344</t>
  </si>
  <si>
    <t>Certificado n° 345</t>
  </si>
  <si>
    <t>Certificado n° 346</t>
  </si>
  <si>
    <t>Certificado n° 347</t>
  </si>
  <si>
    <t>Certificado n° 348</t>
  </si>
  <si>
    <t>Certificado n° 349</t>
  </si>
  <si>
    <t>Certificado n° 350</t>
  </si>
  <si>
    <t>Certificado n° 351</t>
  </si>
  <si>
    <t>Certificado n° 352</t>
  </si>
  <si>
    <t>Certificado n° 353</t>
  </si>
  <si>
    <t>Certificado n° 354</t>
  </si>
  <si>
    <t>Certificado n° 355</t>
  </si>
  <si>
    <t>Certificado n° 356</t>
  </si>
  <si>
    <t>Certificado n° 357</t>
  </si>
  <si>
    <t>Certificado n° 358</t>
  </si>
  <si>
    <t>Certificado n° 359</t>
  </si>
  <si>
    <t>Certificado n° 360</t>
  </si>
  <si>
    <t>Certificado n° 361</t>
  </si>
  <si>
    <t>Certificado n° 362</t>
  </si>
  <si>
    <t>Certificado n° 363</t>
  </si>
  <si>
    <t>Certificado n° 364</t>
  </si>
  <si>
    <t>Certificado n° 365</t>
  </si>
  <si>
    <t>Certificado n° 366</t>
  </si>
  <si>
    <t>Certificado n° 367</t>
  </si>
  <si>
    <t>Certificado n° 368</t>
  </si>
  <si>
    <t>Certificado n° 369</t>
  </si>
  <si>
    <t>Certificado n° 370</t>
  </si>
  <si>
    <t>Certificado n° 371</t>
  </si>
  <si>
    <t>Certificado n° 372</t>
  </si>
  <si>
    <t>Certificado n° 373</t>
  </si>
  <si>
    <t>Certificado n° 374</t>
  </si>
  <si>
    <t>Certificado n° 375</t>
  </si>
  <si>
    <t>Certificado n° 376</t>
  </si>
  <si>
    <t>Certificado n° 377</t>
  </si>
  <si>
    <t>Certificado n° 378</t>
  </si>
  <si>
    <t>Certificado n° 379</t>
  </si>
  <si>
    <t>Certificado n° 380</t>
  </si>
  <si>
    <t>Certificado n° 381</t>
  </si>
  <si>
    <t>Certificado n° 382</t>
  </si>
  <si>
    <t>Certificado n° 383</t>
  </si>
  <si>
    <t>Certificado n° 384</t>
  </si>
  <si>
    <t>Certificado n° 385</t>
  </si>
  <si>
    <t>Certificado n° 386</t>
  </si>
  <si>
    <t>Certificado n° 387</t>
  </si>
  <si>
    <t>Certificado n° 388</t>
  </si>
  <si>
    <t>Certificado n° 389</t>
  </si>
  <si>
    <t>Certificado n° 390</t>
  </si>
  <si>
    <t>Certificado n° 391</t>
  </si>
  <si>
    <t>Certificado n° 392</t>
  </si>
  <si>
    <t>Certificado n° 393</t>
  </si>
  <si>
    <t>Certificado n° 394</t>
  </si>
  <si>
    <t>Certificado n° 395</t>
  </si>
  <si>
    <t>Certificado n° 396</t>
  </si>
  <si>
    <t>Certificado n° 397</t>
  </si>
  <si>
    <t>Certificado n° 398</t>
  </si>
  <si>
    <t>Certificado n° 399</t>
  </si>
  <si>
    <t>Certificado n° 400</t>
  </si>
  <si>
    <t>Certificado n° 401</t>
  </si>
  <si>
    <t>Certificado n° 402</t>
  </si>
  <si>
    <t>Certificado n° 403</t>
  </si>
  <si>
    <t>Certificado n° 404</t>
  </si>
  <si>
    <t>Certificado n° 405</t>
  </si>
  <si>
    <t>Certificado n° 406</t>
  </si>
  <si>
    <t>Certificado n° 407</t>
  </si>
  <si>
    <t>Certificado n° 408</t>
  </si>
  <si>
    <t>Certificado n° 409</t>
  </si>
  <si>
    <t>Certificado n° 410</t>
  </si>
  <si>
    <t>Certificado n° 411</t>
  </si>
  <si>
    <t>Certificado n° 412</t>
  </si>
  <si>
    <t>Certificado n° 413</t>
  </si>
  <si>
    <t>Certificado n° 414</t>
  </si>
  <si>
    <t>Certificado n° 415</t>
  </si>
  <si>
    <t>Certificado n° 416</t>
  </si>
  <si>
    <t>Certificado n° 417</t>
  </si>
  <si>
    <t>Certificado n° 418</t>
  </si>
  <si>
    <t>Certificado n° 419</t>
  </si>
  <si>
    <t>Certificado n° 420</t>
  </si>
  <si>
    <t>Certificado n° 421</t>
  </si>
  <si>
    <t>Certificado n° 422</t>
  </si>
  <si>
    <t>Certificado n° 423</t>
  </si>
  <si>
    <t>Certificado n° 424</t>
  </si>
  <si>
    <t>Certificado n° 425</t>
  </si>
  <si>
    <t>Certificado n° 426</t>
  </si>
  <si>
    <t>Certificado n° 427</t>
  </si>
  <si>
    <t>Certificado n° 428</t>
  </si>
  <si>
    <t>Certificado n° 429</t>
  </si>
  <si>
    <t>Certificado n° 430</t>
  </si>
  <si>
    <t>Certificado n° 431</t>
  </si>
  <si>
    <t>Certificado n° 432</t>
  </si>
  <si>
    <t>Certificado n° 433</t>
  </si>
  <si>
    <t>Certificado n° 434</t>
  </si>
  <si>
    <t>Certificado n° 435</t>
  </si>
  <si>
    <t>Certificado n° 436</t>
  </si>
  <si>
    <t>Certificado n° 437</t>
  </si>
  <si>
    <t>Certificado n° 438</t>
  </si>
  <si>
    <t>Certificado n° 439</t>
  </si>
  <si>
    <t>Certificado n° 440</t>
  </si>
  <si>
    <t>Certificado n° 441</t>
  </si>
  <si>
    <t>Certificado n° 442</t>
  </si>
  <si>
    <t>Certificado n° 443</t>
  </si>
  <si>
    <t>Certificado n° 444</t>
  </si>
  <si>
    <t>Certificado n° 445</t>
  </si>
  <si>
    <t>Certificado n° 446</t>
  </si>
  <si>
    <t>Certificado n° 447</t>
  </si>
  <si>
    <t>Certificado n° 448</t>
  </si>
  <si>
    <t>Certificado n° 449</t>
  </si>
  <si>
    <t>Certificado n° 450</t>
  </si>
  <si>
    <t>Certificado n° 451</t>
  </si>
  <si>
    <t>Certificado n° 452</t>
  </si>
  <si>
    <t>Certificado n° 453</t>
  </si>
  <si>
    <t>Certificado n° 454</t>
  </si>
  <si>
    <t>Certificado n° 455</t>
  </si>
  <si>
    <t>Certificado n° 456</t>
  </si>
  <si>
    <t>Certificado n° 457</t>
  </si>
  <si>
    <t>Certificado n° 458</t>
  </si>
  <si>
    <t>Certificado n° 459</t>
  </si>
  <si>
    <t>Certificado n° 460</t>
  </si>
  <si>
    <t>Certificado n° 461</t>
  </si>
  <si>
    <t>Certificado n° 462</t>
  </si>
  <si>
    <t>Certificado n° 463</t>
  </si>
  <si>
    <t>Certificado n° 464</t>
  </si>
  <si>
    <t>Certificado n° 465</t>
  </si>
  <si>
    <t>Certificado n° 466</t>
  </si>
  <si>
    <t>Certificado n° 467</t>
  </si>
  <si>
    <t>Certificado n° 468</t>
  </si>
  <si>
    <t>Certificado n° 469</t>
  </si>
  <si>
    <t>Certificado n° 470</t>
  </si>
  <si>
    <t>Certificado n° 471</t>
  </si>
  <si>
    <t>Certificado n° 472</t>
  </si>
  <si>
    <t>Certificado n° 473</t>
  </si>
  <si>
    <t>Certificado n° 474</t>
  </si>
  <si>
    <t>Certificado n° 475</t>
  </si>
  <si>
    <t>Certificado n° 476</t>
  </si>
  <si>
    <t>Certificado n° 477</t>
  </si>
  <si>
    <t>Certificado n° 478</t>
  </si>
  <si>
    <t>Certificado n° 479</t>
  </si>
  <si>
    <t>Certificado n° 480</t>
  </si>
  <si>
    <t>Certificado n° 481</t>
  </si>
  <si>
    <t>Certificado n° 482</t>
  </si>
  <si>
    <t>Certificado n° 483</t>
  </si>
  <si>
    <t>Certificado n° 484</t>
  </si>
  <si>
    <t>Certificado n° 485</t>
  </si>
  <si>
    <t>Certificado n° 486</t>
  </si>
  <si>
    <t>Certificado n° 487</t>
  </si>
  <si>
    <t>Certificado n° 488</t>
  </si>
  <si>
    <t>Certificado n° 489</t>
  </si>
  <si>
    <t>Certificado n° 490</t>
  </si>
  <si>
    <t>Certificado n° 491</t>
  </si>
  <si>
    <t>Certificado n° 492</t>
  </si>
  <si>
    <t>Certificado n° 493</t>
  </si>
  <si>
    <t>Certificado n° 494</t>
  </si>
  <si>
    <t>Certificado n° 495</t>
  </si>
  <si>
    <t>Certificado n° 496</t>
  </si>
  <si>
    <t>Certificado n° 497</t>
  </si>
  <si>
    <t>Certificado n° 498</t>
  </si>
  <si>
    <t>Certificado n° 499</t>
  </si>
  <si>
    <t>Certificado n° 500</t>
  </si>
  <si>
    <t>Certificado n° 501</t>
  </si>
  <si>
    <t>Certificado n° 502</t>
  </si>
  <si>
    <t>Certificado n° 503</t>
  </si>
  <si>
    <t>Certificado n° 504</t>
  </si>
  <si>
    <t>Certificado n° 505</t>
  </si>
  <si>
    <t>Certificado n° 506</t>
  </si>
  <si>
    <t>Certificado n° 507</t>
  </si>
  <si>
    <t>Certificado n° 508</t>
  </si>
  <si>
    <t>Certificado n° 509</t>
  </si>
  <si>
    <t>Certificado n° 510</t>
  </si>
  <si>
    <t>Certificado n° 511</t>
  </si>
  <si>
    <t>Certificado n° 512</t>
  </si>
  <si>
    <t>Certificado n° 513</t>
  </si>
  <si>
    <t>Certificado n° 514</t>
  </si>
  <si>
    <t>Certificado n° 515</t>
  </si>
  <si>
    <t>Certificado n° 516</t>
  </si>
  <si>
    <t>Certificado n° 517</t>
  </si>
  <si>
    <t>Certificado n° 518</t>
  </si>
  <si>
    <t>Certificado n° 519</t>
  </si>
  <si>
    <t>Certificado n° 520</t>
  </si>
  <si>
    <t>Certificado n° 521</t>
  </si>
  <si>
    <t>Certificado n° 522</t>
  </si>
  <si>
    <t>Certificado n° 523</t>
  </si>
  <si>
    <t>Certificado n° 524</t>
  </si>
  <si>
    <t>Certificado n° 525</t>
  </si>
  <si>
    <t>Certificado n° 526</t>
  </si>
  <si>
    <t>Certificado n° 527</t>
  </si>
  <si>
    <t>Certificado n° 528</t>
  </si>
  <si>
    <t>Certificado n° 529</t>
  </si>
  <si>
    <t>Certificado n° 530</t>
  </si>
  <si>
    <t>Certificado n° 531</t>
  </si>
  <si>
    <t>Certificado n° 532</t>
  </si>
  <si>
    <t>Certificado n° 533</t>
  </si>
  <si>
    <t>Certificado n° 534</t>
  </si>
  <si>
    <t>Certificado n° 535</t>
  </si>
  <si>
    <t>Certificado n° 536</t>
  </si>
  <si>
    <t>Certificado n° 537</t>
  </si>
  <si>
    <t>Certificado n° 538</t>
  </si>
  <si>
    <t>Certificado n° 539</t>
  </si>
  <si>
    <t>Certificado n° 540</t>
  </si>
  <si>
    <t>Certificado n° 541</t>
  </si>
  <si>
    <t>Certificado n° 542</t>
  </si>
  <si>
    <t>Certificado n° 543</t>
  </si>
  <si>
    <t>Certificado n° 544</t>
  </si>
  <si>
    <t>Certificado n° 545</t>
  </si>
  <si>
    <t>Certificado n° 546</t>
  </si>
  <si>
    <t>Certificado n° 547</t>
  </si>
  <si>
    <t>Certificado n° 548</t>
  </si>
  <si>
    <t>Certificado n° 549</t>
  </si>
  <si>
    <t>Certificado n° 550</t>
  </si>
  <si>
    <t>Certificado n° 551</t>
  </si>
  <si>
    <t>Certificado n° 552</t>
  </si>
  <si>
    <t>Certificado n° 553</t>
  </si>
  <si>
    <t>Certificado n° 554</t>
  </si>
  <si>
    <t>Certificado n° 555</t>
  </si>
  <si>
    <t>Certificado n° 556</t>
  </si>
  <si>
    <t>Certificado n° 557</t>
  </si>
  <si>
    <t>Certificado n° 558</t>
  </si>
  <si>
    <t>Certificado n° 559</t>
  </si>
  <si>
    <t>Certificado n° 560</t>
  </si>
  <si>
    <t>Certificado n° 561</t>
  </si>
  <si>
    <t>Certificado n° 562</t>
  </si>
  <si>
    <t>Certificado n° 563</t>
  </si>
  <si>
    <t>Certificado n° 564</t>
  </si>
  <si>
    <t>Certificado n° 565</t>
  </si>
  <si>
    <t>Certificado n° 566</t>
  </si>
  <si>
    <t>Certificado n° 567</t>
  </si>
  <si>
    <t>Certificado n° 568</t>
  </si>
  <si>
    <t>Certificado n° 569</t>
  </si>
  <si>
    <t>Certificado n° 570</t>
  </si>
  <si>
    <t>Certificado n° 571</t>
  </si>
  <si>
    <t>Certificado n° 572</t>
  </si>
  <si>
    <t>Certificado n° 573</t>
  </si>
  <si>
    <t>Certificado n° 574</t>
  </si>
  <si>
    <t>Certificado n° 575</t>
  </si>
  <si>
    <t>Certificado n° 576</t>
  </si>
  <si>
    <t>00600-00004678/2023-98</t>
  </si>
  <si>
    <t>AUDINEIA QUEIROZ OLIVEIRA</t>
  </si>
  <si>
    <t>MARIA ZARDA MOREIRA BEZERRA</t>
  </si>
  <si>
    <t>FRANCISCA ADELINO DE ALMEIDA</t>
  </si>
  <si>
    <t>MARIA DA CONCEICAO FERREIRA LIMA</t>
  </si>
  <si>
    <t>LEILA PEREIRA FELIX</t>
  </si>
  <si>
    <t>MARCINALDO MONTEIRO</t>
  </si>
  <si>
    <t>SILVIA PEREIRA DE SOUZA</t>
  </si>
  <si>
    <t>MICHELE COSTA PINHEIRO MENEZES</t>
  </si>
  <si>
    <t>ROSANGELA NEGAO DA SILVA</t>
  </si>
  <si>
    <t>LARISSA ROSA DA COSTA PERREIRA</t>
  </si>
  <si>
    <t>CLICIA MARIA RODRIGUES BEZERRA</t>
  </si>
  <si>
    <t>KARINE CHAGAS SILVA</t>
  </si>
  <si>
    <t>IZILENE GONCALVES SILVA</t>
  </si>
  <si>
    <t>LUCAS MOREIRA ROCHA</t>
  </si>
  <si>
    <t>ALCIONE CANDUARI MELO CANUTO</t>
  </si>
  <si>
    <t>AUREA BARBOSA DA SILVA</t>
  </si>
  <si>
    <t>ANTONIA DA ABADIA SOUSA</t>
  </si>
  <si>
    <t>ADILSON SIQUEIRA DA SILVA</t>
  </si>
  <si>
    <t>ANA CASSIA SILVA DE SOUZA</t>
  </si>
  <si>
    <t>JHONES OLIVEIRA DA SILVA</t>
  </si>
  <si>
    <t>MARILEIA DOS SANTOS BRAGA VIEIRA</t>
  </si>
  <si>
    <t>JORGE MARIN FILHO</t>
  </si>
  <si>
    <t>AURENICE LIMA SILVA PRIMO</t>
  </si>
  <si>
    <t>ELIZANGELA OLIVEIRA DE DEUS</t>
  </si>
  <si>
    <t>LUIZA ANDREA PINTO MONTEIRO</t>
  </si>
  <si>
    <t>TAIS BASTOS TAVARES PEREIRA IBIAPINA</t>
  </si>
  <si>
    <t>MARIA ROCILDA PATRICIO</t>
  </si>
  <si>
    <t>ALETICIA SANTOS GONCALVES</t>
  </si>
  <si>
    <t>VANICE GONCALVES DOS SANTOS</t>
  </si>
  <si>
    <t>VANDERLEIA LOURENCO REIS</t>
  </si>
  <si>
    <t>ALDEMIR FERREIRA DOS SANTOS</t>
  </si>
  <si>
    <t>REGIANE GONCALVES SODRE</t>
  </si>
  <si>
    <t>FRANCISCO INACIO SOBRINHO</t>
  </si>
  <si>
    <t>ALMERINDO VIDAL NOGUEIRA</t>
  </si>
  <si>
    <t>ADONIRETE DE SOUZA ALENCAR</t>
  </si>
  <si>
    <t>LUIS AFONSO ALMEIDA DOS REIS</t>
  </si>
  <si>
    <t>LUCICLEA SOARES DE SOUSA</t>
  </si>
  <si>
    <t>ANA CRISTINA LUFARO DA SILVA</t>
  </si>
  <si>
    <t>KEILIANE LIMA FAGUNDES ARAUJO</t>
  </si>
  <si>
    <t>NATALINA DOS SANTOS CARVALHO</t>
  </si>
  <si>
    <t>FABIOLA SILVA DO NASCIMENTO</t>
  </si>
  <si>
    <t>ALINE RODRIGUES DA ROSA RIBEIRO</t>
  </si>
  <si>
    <t>DILVANI MOREIRA GONCALVES</t>
  </si>
  <si>
    <t>GRACIETE SOARES MIRANDA</t>
  </si>
  <si>
    <t>SHEYLA REGINA DE SOUZA SILVA</t>
  </si>
  <si>
    <t>MICHELENE PEREIRA CRUZ</t>
  </si>
  <si>
    <t>MARIA ELIETE DOS REIS DE FREITAS</t>
  </si>
  <si>
    <t>MARIA IRANI PESSOA DE MOURA</t>
  </si>
  <si>
    <t>CLENIR SILVA DE LIMA</t>
  </si>
  <si>
    <t>EVANILDA ARAUJO</t>
  </si>
  <si>
    <t>EDILEUZA MACIEL FEITOZA</t>
  </si>
  <si>
    <t>MARCIO BOTELHO DE SOUZA</t>
  </si>
  <si>
    <t>VALDIZA PEREIRA SOARES</t>
  </si>
  <si>
    <t>LUCIENE DE SOUSA ALMEIDA</t>
  </si>
  <si>
    <t>ALDENELDA SOUZA DOS SANTOS</t>
  </si>
  <si>
    <t>JOSENILDA MATIAS DE LIMA</t>
  </si>
  <si>
    <t>MARA DALILA IZEL DA SILVA</t>
  </si>
  <si>
    <t>DAGOBERTO DEOLINDO DE FARIAS</t>
  </si>
  <si>
    <t>BRENDAH OHANA BARROS ALVES TEIXEIRA</t>
  </si>
  <si>
    <t>ELIANE BATISTA DA SILVA GOMES</t>
  </si>
  <si>
    <t>ROCIVALDO SIMOES DA SILVA</t>
  </si>
  <si>
    <t>LUIZ FRANCISCO LUZEIRO DA SILVA</t>
  </si>
  <si>
    <t>BERNADETH PASSOS DA SILVA</t>
  </si>
  <si>
    <t>DAIANE LEITE DE PAULA</t>
  </si>
  <si>
    <t>VIVIANE ANDRADE DA COSTA</t>
  </si>
  <si>
    <t>ANTONIO SIMOES DE SOUZA</t>
  </si>
  <si>
    <t>MARILENE MIRANDA DE OLIVEIRA</t>
  </si>
  <si>
    <t>ZENAIDE BANDEIRA DOS SANTOS</t>
  </si>
  <si>
    <t>JULIANA DUARTE DE AMORIM</t>
  </si>
  <si>
    <t>MIRACELES DOMINGOS JANUARIO</t>
  </si>
  <si>
    <t>NAGISLANE ROQUE DA SILVA</t>
  </si>
  <si>
    <t>DENISE FERREIRA ARCANJO</t>
  </si>
  <si>
    <t>CINTIA VENANCIO MATTOS</t>
  </si>
  <si>
    <t>INGRIDE BEZERRA DE OLIVEIRA</t>
  </si>
  <si>
    <t>LUCELIA RODRIGUES PEREIRA</t>
  </si>
  <si>
    <t>GISELE SABRINA LEVY OLIVEIRA</t>
  </si>
  <si>
    <t>ROSICLEI ALEXANDRIA NASCIMENTO</t>
  </si>
  <si>
    <t>LUZIA PEREIRA DA COSTA</t>
  </si>
  <si>
    <t>MARIA AURINETE DA SILVA</t>
  </si>
  <si>
    <t>AUXILIADORA MACIEIRA DE LIMA FREITAS</t>
  </si>
  <si>
    <t>ELIANE DA GUARDA COSTA</t>
  </si>
  <si>
    <t>JOSE DE RIBAMAR LIMA</t>
  </si>
  <si>
    <t>ANTONIO ARAUJO DA SILVA</t>
  </si>
  <si>
    <t>MARICELIA DO NASCIMENTO COUTO</t>
  </si>
  <si>
    <t>EDIJELMA BAIMA ARAUJO</t>
  </si>
  <si>
    <t>MARIA SELMA RODRIGUES DOS SANTOS</t>
  </si>
  <si>
    <t>GLACIMAR FERREIRA NUNES</t>
  </si>
  <si>
    <t>CINTIA RAQUEL BARBOSA BRAGA</t>
  </si>
  <si>
    <t>SARA SANTOS MOTTA</t>
  </si>
  <si>
    <t>FIAMA CASTRO DA SILVA</t>
  </si>
  <si>
    <t>FRANCISCA FEITOSA NUNES</t>
  </si>
  <si>
    <t>KATIA SANTANA SOARES</t>
  </si>
  <si>
    <t>JOSILENE CARRIL DOS SANTOS</t>
  </si>
  <si>
    <t>SILVIA GALDINO PESSOA</t>
  </si>
  <si>
    <t>ELISANGELA VAZ GONCALVES</t>
  </si>
  <si>
    <t>ELVIS DA SILVA MACALLI</t>
  </si>
  <si>
    <t>HILARIO GIACOMELLI</t>
  </si>
  <si>
    <t>IVONE SIMAO MARQUES HARTWIG</t>
  </si>
  <si>
    <t>MARIA ARAUJO DA SILVA</t>
  </si>
  <si>
    <t>LILIAN LOPEZ SOUZA</t>
  </si>
  <si>
    <t>LIDIANE DOS SANTOS SILVA</t>
  </si>
  <si>
    <t>RAIFANE MATEUS DE SOUZA SILVA</t>
  </si>
  <si>
    <t>RAIANE SALDANHA FREIRE</t>
  </si>
  <si>
    <t>LEILIANE RODRIGUES FALCAO</t>
  </si>
  <si>
    <t>PATRICIA DA SILVA VELOSO</t>
  </si>
  <si>
    <t>ERICA DAIANA PEREIRA</t>
  </si>
  <si>
    <t>JECIANA DOS SANTOS RODRIGUES SOUSA</t>
  </si>
  <si>
    <t>ROSANGILA TEREZA PRESTES</t>
  </si>
  <si>
    <t>TATIANA FERNANDES PINTO</t>
  </si>
  <si>
    <t>MARIA ANTONIA DOS SANTOS PINHEIRO</t>
  </si>
  <si>
    <t>ANA PAULA NASCIMENTO COSTA</t>
  </si>
  <si>
    <t>MARIA EDNA LOPES</t>
  </si>
  <si>
    <t>ERENITA PERES</t>
  </si>
  <si>
    <t>FRANCISCO GUALHO BENTES DE OLIVEIRA</t>
  </si>
  <si>
    <t>MANOEL RAIMUNDO RAMOS</t>
  </si>
  <si>
    <t>RITA LUANA CELESTINO DA SILVA</t>
  </si>
  <si>
    <t>VANESSA MENDES DOS SANTOS</t>
  </si>
  <si>
    <t>IVONE SAMPAIO DA SILVA PINTO</t>
  </si>
  <si>
    <t>REGINA CARDOSO SOBRINHO</t>
  </si>
  <si>
    <t>VERA DA SILVA MACEDO</t>
  </si>
  <si>
    <t>ELAINE JORDAO DE LIMA</t>
  </si>
  <si>
    <t>BRUNA IOLANDA LIMA MOREIRA</t>
  </si>
  <si>
    <t>JAIME NONATO SANTANA LIMOEIRO</t>
  </si>
  <si>
    <t>MARIA JOSE BATISTA FERREIRA</t>
  </si>
  <si>
    <t>CLENILDA NEVES BRAGA DA SILVA</t>
  </si>
  <si>
    <t>MARCILENE ROCHA DE OLIVEIRA</t>
  </si>
  <si>
    <t>JUCILENE LOPES DE LIMA</t>
  </si>
  <si>
    <t>ALISSON RODRIGUES TEIXEIRA</t>
  </si>
  <si>
    <t>MARIA DA GLORIA RIBEIRO FERREIRA</t>
  </si>
  <si>
    <t>PEDRO CONSTANTINO DA SILVA</t>
  </si>
  <si>
    <t>LINDISSEI MOURA FERREIRA</t>
  </si>
  <si>
    <t>MARIA LIDELBA FELIPE DA SILVA</t>
  </si>
  <si>
    <t>LARISSA FELIX CAVALCANTE</t>
  </si>
  <si>
    <t>LUANA LOPES DO NASCIMENTO</t>
  </si>
  <si>
    <t>PAULA ROBERTA CELESTINO DA SILVA</t>
  </si>
  <si>
    <t>SOLIANE HOLANDA DE SOUZA</t>
  </si>
  <si>
    <t>MARIA FERNANDA DA SILVA CRUZ</t>
  </si>
  <si>
    <t>ANGELA REGIS PINTO</t>
  </si>
  <si>
    <t>RAFAELA FERREIRA DE SOUZA</t>
  </si>
  <si>
    <t>SIRLENE SOUZA SANTOS</t>
  </si>
  <si>
    <t>ZENIKEILA BEZERRA HERRERA</t>
  </si>
  <si>
    <t>TAINARA BERNARDINO DE OLIVEIRA</t>
  </si>
  <si>
    <t>MARLENE BEJARANO RODRIGUES</t>
  </si>
  <si>
    <t>LUCIMAR DIAS DE ARAUJO</t>
  </si>
  <si>
    <t>ROSELI APARECIDA GOMES</t>
  </si>
  <si>
    <t>APARECIDA PEREIRA DE MELLO SANTO</t>
  </si>
  <si>
    <t>ALEXANDRA DA SILVA FREITAS</t>
  </si>
  <si>
    <t>LEVINA DE SOUZA LIMA</t>
  </si>
  <si>
    <t>MARIA CRISTINA SILVA DOS SANTOS</t>
  </si>
  <si>
    <t>MARILUCIA MACIEL FEITOSA</t>
  </si>
  <si>
    <t>MAIARA EVERLYN MARTINS XAVIER</t>
  </si>
  <si>
    <t>MARIETE DE JESUS DIAS LEITE</t>
  </si>
  <si>
    <t>ANE CARLA MACIEL MARQUES</t>
  </si>
  <si>
    <t>RAIMARE SODRE COSTA</t>
  </si>
  <si>
    <t>STEFANY CRISTINA MIRANDA</t>
  </si>
  <si>
    <t>SIMONE JANDREI DE FREITAS</t>
  </si>
  <si>
    <t>CARLOS EDUARDO RAMALHO DOS SANTOS</t>
  </si>
  <si>
    <t>ANE MICHELE ALMEIDA DO NASCIMENTO</t>
  </si>
  <si>
    <t>MARIZANE DIAS IZEL MORAES</t>
  </si>
  <si>
    <t>NARA LICIA MENDES DANTAS</t>
  </si>
  <si>
    <t>RITA PEREIRA LIMA</t>
  </si>
  <si>
    <t>ANTONIO CLEGIO DUARTE JUNIOR</t>
  </si>
  <si>
    <t>MARIA DO SOCORRO LOPES DE SOUZA</t>
  </si>
  <si>
    <t>GILDASIO FRANCO PESSOA</t>
  </si>
  <si>
    <t>ELUANA SILVA DE MORAES</t>
  </si>
  <si>
    <t>GILVA FIGUEIRA FARIAS</t>
  </si>
  <si>
    <t>BARBARA GILVANE FEITOZA DA SILVA</t>
  </si>
  <si>
    <t>CLARA JARDELICE ALVES BATISTA</t>
  </si>
  <si>
    <t>RAFAEL NOGUEIRA BATISTA BARROS</t>
  </si>
  <si>
    <t>MARIA FRANCISCA E SILVA CARNEIRO</t>
  </si>
  <si>
    <t>ADRIANA PEREIRA LIMA</t>
  </si>
  <si>
    <t>MARIA CELIA DA FROTA RODRIGUES</t>
  </si>
  <si>
    <t>DANILA RODRIGUES DE SOUZA</t>
  </si>
  <si>
    <t>EDNEIA CORREIA DE MIRANDA</t>
  </si>
  <si>
    <t>MARIA ISABEL DA SILVA</t>
  </si>
  <si>
    <t>MARTA GAMA DE ARAUJO</t>
  </si>
  <si>
    <t>CLAUDIO DE CARVALHO PRESTES</t>
  </si>
  <si>
    <t>VIVIANE MARIA MORAES GALVAO</t>
  </si>
  <si>
    <t>TACELLE KELVIM REIS RODRIGUES</t>
  </si>
  <si>
    <t>VALESCA VANIELI MOTA DE VASCONCELOS</t>
  </si>
  <si>
    <t>MICHELI LIMA DE SA</t>
  </si>
  <si>
    <t>JANAINA ALVES FERREIRA</t>
  </si>
  <si>
    <t>VON BRAUN DE ALMEIDA SANTOS</t>
  </si>
  <si>
    <t>FRANCINETE CASTRO DA CONCEICAO</t>
  </si>
  <si>
    <t>SOCORRO FERREIRA DE LIMA</t>
  </si>
  <si>
    <t>INDAINGRIDE PEREIRA PONTES</t>
  </si>
  <si>
    <t>EDCLAUDIA XAVIER DA COSTA</t>
  </si>
  <si>
    <t>KARINA DE OLIVEIRA SOUSA</t>
  </si>
  <si>
    <t>MARIA ISAMILSE LOPES BRITO</t>
  </si>
  <si>
    <t>JOAO FERREIRA DA SILVA FILHO</t>
  </si>
  <si>
    <t>MARILENE DA SILVA PEREIRA</t>
  </si>
  <si>
    <t>SELMA BANDEIRA</t>
  </si>
  <si>
    <t>SAMARA SANGELA DA SILVA FERREIRA</t>
  </si>
  <si>
    <t>RAIMUNDO NONATO BRITO DA SILVA</t>
  </si>
  <si>
    <t>JULIANA LEITE DO VALE VASCONCELOS</t>
  </si>
  <si>
    <t>MARILIA FERREIRA DA SILVA</t>
  </si>
  <si>
    <t>PAULA INGRID DA SILVA NASCIMENTO</t>
  </si>
  <si>
    <t>CISSA MYLENA FARIAS DA SILVA</t>
  </si>
  <si>
    <t>LUCIENE CHAVES ALBANO</t>
  </si>
  <si>
    <t>TESSIA DO SOCORRO DE SOUSA DIAS</t>
  </si>
  <si>
    <t>IDELSIDA AGUIAR MACHADO</t>
  </si>
  <si>
    <t>MEIREANE APARECIDA DE SOUZA</t>
  </si>
  <si>
    <t>KELLEM DA COSTA VEIGA</t>
  </si>
  <si>
    <t>GIGLIANE ARDAIA DE SOUZA</t>
  </si>
  <si>
    <t>MANOEL DO ROSARIO GALVAO TAVARES</t>
  </si>
  <si>
    <t>RAIMUNDA ELMA LIMA</t>
  </si>
  <si>
    <t>RAIMUNDO MENDES RAMALHO</t>
  </si>
  <si>
    <t>JUCILEIDE RODRIGUES DA CUNHA</t>
  </si>
  <si>
    <t>MARIA JOSE CASTRO DA SILVA</t>
  </si>
  <si>
    <t>MARIA DAS GRACAS LOPES DE CARVALHO</t>
  </si>
  <si>
    <t>IVONISE COLARES MARQUES</t>
  </si>
  <si>
    <t>MARIA APARECIDA DE CARVALHO DAS CHAGAS</t>
  </si>
  <si>
    <t>FRANCILENE DE JESUS SILVA</t>
  </si>
  <si>
    <t>DENISE HOLANDA DOS SANTOS</t>
  </si>
  <si>
    <t>LUZIANE DA SILVA PRADO</t>
  </si>
  <si>
    <t>MARGLEI DA SILVA LAGOS DELGADO</t>
  </si>
  <si>
    <t>FERNANDO DA COSTA DAS CHAGAS</t>
  </si>
  <si>
    <t>ALINE FERREIRA DE LIMA</t>
  </si>
  <si>
    <t>LUCILENE GERALDA DE JESUS</t>
  </si>
  <si>
    <t>DAIANE DA SILVA BARBOSA</t>
  </si>
  <si>
    <t>IRISLENE OLIVEIRA DA SILVA</t>
  </si>
  <si>
    <t>MARIA IVANILCE DAS NEVES DA SILVA</t>
  </si>
  <si>
    <t>MAIARA PEREIRA PEDROSO</t>
  </si>
  <si>
    <t>JOSE ROBERTO VENANCIO</t>
  </si>
  <si>
    <t>MARIA SUELY DE ABREU</t>
  </si>
  <si>
    <t>JOSE RAIMUNDO PEREIRA BRAGA</t>
  </si>
  <si>
    <t>CRISTIANA MARIA DOS SANTOS OLIVEIRA</t>
  </si>
  <si>
    <t>FRANCILANIA DUARTE DA CUNHA</t>
  </si>
  <si>
    <t>JAQUELINE CAMPOS DE OLIVEIRA</t>
  </si>
  <si>
    <t>ADRIELE DAYANE OLIVEIRA MELO</t>
  </si>
  <si>
    <t>LIDIANE VERAS DA SILVA</t>
  </si>
  <si>
    <t>BEATRIZ DA SILVA LAGOS</t>
  </si>
  <si>
    <t>CLEICIANE DA SILVA LIMA DOS SANTOS</t>
  </si>
  <si>
    <t>ADRIANA MACHADO BRITO</t>
  </si>
  <si>
    <t>ELONI SILVA PEREIRA</t>
  </si>
  <si>
    <t>JESSICA LORENA ELIAS DA SILVA</t>
  </si>
  <si>
    <t>BARBARA DE ASSIS LOURENCO</t>
  </si>
  <si>
    <t>UYARA FRANCO SILVA</t>
  </si>
  <si>
    <t>MARIA CRISTINA CAMPELO COELHO</t>
  </si>
  <si>
    <t>RAFAEL SORIANO DA SILVA</t>
  </si>
  <si>
    <t>ANGELO SALINA</t>
  </si>
  <si>
    <t>MARILENE RAMOS DO NASCIMENTO</t>
  </si>
  <si>
    <t>MARIA DA CONCEICAO PEREIRA</t>
  </si>
  <si>
    <t>VICENTE DE SOUSA MEDEIROS</t>
  </si>
  <si>
    <t>LEIDA ABREGO CUELLAR</t>
  </si>
  <si>
    <t>DOMINGOS NERIS DOS SANTOS</t>
  </si>
  <si>
    <t>JESSICA COSTA OLIVEIRA</t>
  </si>
  <si>
    <t>ELIS CRISTINA PEREIRA RAMOS</t>
  </si>
  <si>
    <t>ADACIR DA SILVA ROSAS</t>
  </si>
  <si>
    <t>CLAUDIANA ALMEIDA DO NASCIMENTO</t>
  </si>
  <si>
    <t>MARCELA LIMA DE SOUZA</t>
  </si>
  <si>
    <t>EVERLY PEREIRA DE OLIVEIRA MONTEIRO</t>
  </si>
  <si>
    <t>MARIA RENATA CAMPOS</t>
  </si>
  <si>
    <t>LUCIA CECILIA DE MENEZES</t>
  </si>
  <si>
    <t>GLEICE NARA BORGES CARDOSO</t>
  </si>
  <si>
    <t>MARCIA RIBEIRO FREIRE</t>
  </si>
  <si>
    <t>ELDINEAS BATISTA DE LIMA</t>
  </si>
  <si>
    <t>ANA CRISTINA DE OLIVEIRA GRECIA</t>
  </si>
  <si>
    <t>ALDA DIOGO DOS SANTOS</t>
  </si>
  <si>
    <t>MARIA ANTONIETA PINHEIRO DA CRUZ</t>
  </si>
  <si>
    <t>MIDIA VIEIRA DE CASTRO</t>
  </si>
  <si>
    <t>LELIANE RODRIGUES DA SILVA</t>
  </si>
  <si>
    <t>ELISETE FERREIRA DA SILVA</t>
  </si>
  <si>
    <t>FRANCIELI SOARES DA SILVA</t>
  </si>
  <si>
    <t>RAIANI FERREIRA</t>
  </si>
  <si>
    <t>VANESSA NASCIMENTO CONCEICAO DE SOUSA</t>
  </si>
  <si>
    <t>MARIA JOSE DA SILVA PINHEIRO</t>
  </si>
  <si>
    <t>TAISLENE PAIXAO DA GAMA</t>
  </si>
  <si>
    <t>FRANCISCO LAION SANTANA DO NASCIMENTO</t>
  </si>
  <si>
    <t>VALERIA CRISTINA SERRAO FARIAS</t>
  </si>
  <si>
    <t>THAYNA FERREIRA DA SILVA</t>
  </si>
  <si>
    <t>NATALIA BARBOSA DE OLIVEIRA</t>
  </si>
  <si>
    <t>Certificado n° 577</t>
  </si>
  <si>
    <t>Certificado n° 578</t>
  </si>
  <si>
    <t>Certificado n° 579</t>
  </si>
  <si>
    <t>Certificado n° 580</t>
  </si>
  <si>
    <t>Certificado n° 581</t>
  </si>
  <si>
    <t>Certificado n° 582</t>
  </si>
  <si>
    <t>Certificado n° 583</t>
  </si>
  <si>
    <t>Certificado n° 584</t>
  </si>
  <si>
    <t>Certificado n° 585</t>
  </si>
  <si>
    <t>Certificado n° 586</t>
  </si>
  <si>
    <t>Certificado n° 587</t>
  </si>
  <si>
    <t>Certificado n° 588</t>
  </si>
  <si>
    <t>Certificado n° 589</t>
  </si>
  <si>
    <t>Certificado n° 590</t>
  </si>
  <si>
    <t>Certificado n° 591</t>
  </si>
  <si>
    <t>Certificado n° 592</t>
  </si>
  <si>
    <t>Certificado n° 593</t>
  </si>
  <si>
    <t>Certificado n° 594</t>
  </si>
  <si>
    <t>Certificado n° 595</t>
  </si>
  <si>
    <t>Certificado n° 596</t>
  </si>
  <si>
    <t>Certificado n° 597</t>
  </si>
  <si>
    <t>Certificado n° 598</t>
  </si>
  <si>
    <t>Certificado n° 599</t>
  </si>
  <si>
    <t>Certificado n° 600</t>
  </si>
  <si>
    <t>Certificado n° 601</t>
  </si>
  <si>
    <t>Certificado n° 602</t>
  </si>
  <si>
    <t>Certificado n° 603</t>
  </si>
  <si>
    <t>Certificado n° 604</t>
  </si>
  <si>
    <t>Certificado n° 605</t>
  </si>
  <si>
    <t>Certificado n° 606</t>
  </si>
  <si>
    <t>Certificado n° 607</t>
  </si>
  <si>
    <t>Certificado n° 608</t>
  </si>
  <si>
    <t>Certificado n° 609</t>
  </si>
  <si>
    <t>Certificado n° 610</t>
  </si>
  <si>
    <t>Certificado n° 611</t>
  </si>
  <si>
    <t>Certificado n° 612</t>
  </si>
  <si>
    <t>Certificado n° 613</t>
  </si>
  <si>
    <t>Certificado n° 614</t>
  </si>
  <si>
    <t>Certificado n° 615</t>
  </si>
  <si>
    <t>Certificado n° 616</t>
  </si>
  <si>
    <t>Certificado n° 617</t>
  </si>
  <si>
    <t>Certificado n° 618</t>
  </si>
  <si>
    <t>Certificado n° 619</t>
  </si>
  <si>
    <t>Certificado n° 620</t>
  </si>
  <si>
    <t>Certificado n° 621</t>
  </si>
  <si>
    <t>Certificado n° 622</t>
  </si>
  <si>
    <t>Certificado n° 623</t>
  </si>
  <si>
    <t>Certificado n° 624</t>
  </si>
  <si>
    <t>Certificado n° 625</t>
  </si>
  <si>
    <t>Certificado n° 626</t>
  </si>
  <si>
    <t>Certificado n° 627</t>
  </si>
  <si>
    <t>Certificado n° 628</t>
  </si>
  <si>
    <t>Certificado n° 629</t>
  </si>
  <si>
    <t>Certificado n° 630</t>
  </si>
  <si>
    <t>Certificado n° 631</t>
  </si>
  <si>
    <t>Certificado n° 632</t>
  </si>
  <si>
    <t>Certificado n° 633</t>
  </si>
  <si>
    <t>Certificado n° 634</t>
  </si>
  <si>
    <t>Certificado n° 635</t>
  </si>
  <si>
    <t>Certificado n° 636</t>
  </si>
  <si>
    <t>Certificado n° 637</t>
  </si>
  <si>
    <t>Certificado n° 638</t>
  </si>
  <si>
    <t>Certificado n° 639</t>
  </si>
  <si>
    <t>Certificado n° 640</t>
  </si>
  <si>
    <t>Certificado n° 641</t>
  </si>
  <si>
    <t>Certificado n° 642</t>
  </si>
  <si>
    <t>Certificado n° 643</t>
  </si>
  <si>
    <t>Certificado n° 644</t>
  </si>
  <si>
    <t>Certificado n° 645</t>
  </si>
  <si>
    <t>Certificado n° 646</t>
  </si>
  <si>
    <t>Certificado n° 647</t>
  </si>
  <si>
    <t>Certificado n° 648</t>
  </si>
  <si>
    <t>Certificado n° 649</t>
  </si>
  <si>
    <t>Certificado n° 650</t>
  </si>
  <si>
    <t>Certificado n° 651</t>
  </si>
  <si>
    <t>Certificado n° 652</t>
  </si>
  <si>
    <t>Certificado n° 653</t>
  </si>
  <si>
    <t>Certificado n° 654</t>
  </si>
  <si>
    <t>Certificado n° 655</t>
  </si>
  <si>
    <t>Certificado n° 656</t>
  </si>
  <si>
    <t>Certificado n° 657</t>
  </si>
  <si>
    <t>Certificado n° 658</t>
  </si>
  <si>
    <t>Certificado n° 659</t>
  </si>
  <si>
    <t>Certificado n° 660</t>
  </si>
  <si>
    <t>Certificado n° 661</t>
  </si>
  <si>
    <t>Certificado n° 662</t>
  </si>
  <si>
    <t>Certificado n° 663</t>
  </si>
  <si>
    <t>Certificado n° 664</t>
  </si>
  <si>
    <t>Certificado n° 665</t>
  </si>
  <si>
    <t>Certificado n° 666</t>
  </si>
  <si>
    <t>Certificado n° 667</t>
  </si>
  <si>
    <t>Certificado n° 668</t>
  </si>
  <si>
    <t>Certificado n° 669</t>
  </si>
  <si>
    <t>Certificado n° 670</t>
  </si>
  <si>
    <t>Certificado n° 671</t>
  </si>
  <si>
    <t>Certificado n° 672</t>
  </si>
  <si>
    <t>Certificado n° 673</t>
  </si>
  <si>
    <t>Certificado n° 674</t>
  </si>
  <si>
    <t>Certificado n° 675</t>
  </si>
  <si>
    <t>Certificado n° 676</t>
  </si>
  <si>
    <t>Certificado n° 677</t>
  </si>
  <si>
    <t>Certificado n° 678</t>
  </si>
  <si>
    <t>Certificado n° 679</t>
  </si>
  <si>
    <t>Certificado n° 680</t>
  </si>
  <si>
    <t>Certificado n° 681</t>
  </si>
  <si>
    <t>Certificado n° 682</t>
  </si>
  <si>
    <t>Certificado n° 683</t>
  </si>
  <si>
    <t>Certificado n° 684</t>
  </si>
  <si>
    <t>Certificado n° 685</t>
  </si>
  <si>
    <t>Certificado n° 686</t>
  </si>
  <si>
    <t>Certificado n° 687</t>
  </si>
  <si>
    <t>Certificado n° 688</t>
  </si>
  <si>
    <t>Certificado n° 689</t>
  </si>
  <si>
    <t>Certificado n° 690</t>
  </si>
  <si>
    <t>Certificado n° 691</t>
  </si>
  <si>
    <t>Certificado n° 692</t>
  </si>
  <si>
    <t>Certificado n° 693</t>
  </si>
  <si>
    <t>Certificado n° 694</t>
  </si>
  <si>
    <t>Certificado n° 695</t>
  </si>
  <si>
    <t>Certificado n° 696</t>
  </si>
  <si>
    <t>Certificado n° 697</t>
  </si>
  <si>
    <t>Certificado n° 698</t>
  </si>
  <si>
    <t>Certificado n° 699</t>
  </si>
  <si>
    <t>Certificado n° 700</t>
  </si>
  <si>
    <t>Certificado n° 701</t>
  </si>
  <si>
    <t>Certificado n° 702</t>
  </si>
  <si>
    <t>Certificado n° 703</t>
  </si>
  <si>
    <t>Certificado n° 704</t>
  </si>
  <si>
    <t>Certificado n° 705</t>
  </si>
  <si>
    <t>Certificado n° 706</t>
  </si>
  <si>
    <t>Certificado n° 707</t>
  </si>
  <si>
    <t>Certificado n° 708</t>
  </si>
  <si>
    <t>Certificado n° 709</t>
  </si>
  <si>
    <t>Certificado n° 710</t>
  </si>
  <si>
    <t>Certificado n° 711</t>
  </si>
  <si>
    <t>Certificado n° 712</t>
  </si>
  <si>
    <t>Certificado n° 713</t>
  </si>
  <si>
    <t>Certificado n° 714</t>
  </si>
  <si>
    <t>Certificado n° 715</t>
  </si>
  <si>
    <t>Certificado n° 716</t>
  </si>
  <si>
    <t>Certificado n° 717</t>
  </si>
  <si>
    <t>Certificado n° 718</t>
  </si>
  <si>
    <t>Certificado n° 719</t>
  </si>
  <si>
    <t>Certificado n° 720</t>
  </si>
  <si>
    <t>Certificado n° 721</t>
  </si>
  <si>
    <t>Certificado n° 722</t>
  </si>
  <si>
    <t>Certificado n° 723</t>
  </si>
  <si>
    <t>Certificado n° 724</t>
  </si>
  <si>
    <t>Certificado n° 725</t>
  </si>
  <si>
    <t>Certificado n° 726</t>
  </si>
  <si>
    <t>Certificado n° 727</t>
  </si>
  <si>
    <t>Certificado n° 728</t>
  </si>
  <si>
    <t>Certificado n° 729</t>
  </si>
  <si>
    <t>Certificado n° 730</t>
  </si>
  <si>
    <t>Certificado n° 731</t>
  </si>
  <si>
    <t>Certificado n° 732</t>
  </si>
  <si>
    <t>Certificado n° 733</t>
  </si>
  <si>
    <t>Certificado n° 734</t>
  </si>
  <si>
    <t>Certificado n° 735</t>
  </si>
  <si>
    <t>Certificado n° 736</t>
  </si>
  <si>
    <t>Certificado n° 737</t>
  </si>
  <si>
    <t>Certificado n° 738</t>
  </si>
  <si>
    <t>Certificado n° 739</t>
  </si>
  <si>
    <t>Certificado n° 740</t>
  </si>
  <si>
    <t>Certificado n° 741</t>
  </si>
  <si>
    <t>Certificado n° 742</t>
  </si>
  <si>
    <t>Certificado n° 743</t>
  </si>
  <si>
    <t>Certificado n° 744</t>
  </si>
  <si>
    <t>Certificado n° 745</t>
  </si>
  <si>
    <t>Certificado n° 746</t>
  </si>
  <si>
    <t>Certificado n° 747</t>
  </si>
  <si>
    <t>Certificado n° 748</t>
  </si>
  <si>
    <t>Certificado n° 749</t>
  </si>
  <si>
    <t>Certificado n° 750</t>
  </si>
  <si>
    <t>Certificado n° 751</t>
  </si>
  <si>
    <t>Certificado n° 752</t>
  </si>
  <si>
    <t>Certificado n° 753</t>
  </si>
  <si>
    <t>Certificado n° 754</t>
  </si>
  <si>
    <t>Certificado n° 755</t>
  </si>
  <si>
    <t>Certificado n° 756</t>
  </si>
  <si>
    <t>Certificado n° 757</t>
  </si>
  <si>
    <t>Certificado n° 758</t>
  </si>
  <si>
    <t>Certificado n° 759</t>
  </si>
  <si>
    <t>Certificado n° 760</t>
  </si>
  <si>
    <t>Certificado n° 761</t>
  </si>
  <si>
    <t>Certificado n° 762</t>
  </si>
  <si>
    <t>Certificado n° 763</t>
  </si>
  <si>
    <t>Certificado n° 764</t>
  </si>
  <si>
    <t>Certificado n° 765</t>
  </si>
  <si>
    <t>Certificado n° 766</t>
  </si>
  <si>
    <t>Certificado n° 767</t>
  </si>
  <si>
    <t>Certificado n° 768</t>
  </si>
  <si>
    <t>Certificado n° 769</t>
  </si>
  <si>
    <t>Certificado n° 770</t>
  </si>
  <si>
    <t>Certificado n° 771</t>
  </si>
  <si>
    <t>Certificado n° 772</t>
  </si>
  <si>
    <t>Certificado n° 773</t>
  </si>
  <si>
    <t>Certificado n° 774</t>
  </si>
  <si>
    <t>Certificado n° 775</t>
  </si>
  <si>
    <t>Certificado n° 776</t>
  </si>
  <si>
    <t>Certificado n° 777</t>
  </si>
  <si>
    <t>Certificado n° 778</t>
  </si>
  <si>
    <t>Certificado n° 779</t>
  </si>
  <si>
    <t>Certificado n° 780</t>
  </si>
  <si>
    <t>Certificado n° 781</t>
  </si>
  <si>
    <t>Certificado n° 782</t>
  </si>
  <si>
    <t>Certificado n° 783</t>
  </si>
  <si>
    <t>Certificado n° 784</t>
  </si>
  <si>
    <t>Certificado n° 785</t>
  </si>
  <si>
    <t>Certificado n° 786</t>
  </si>
  <si>
    <t>Certificado n° 787</t>
  </si>
  <si>
    <t>Certificado n° 788</t>
  </si>
  <si>
    <t>Certificado n° 789</t>
  </si>
  <si>
    <t>Certificado n° 790</t>
  </si>
  <si>
    <t>Certificado n° 791</t>
  </si>
  <si>
    <t>Certificado n° 792</t>
  </si>
  <si>
    <t>Certificado n° 793</t>
  </si>
  <si>
    <t>Certificado n° 794</t>
  </si>
  <si>
    <t>Certificado n° 795</t>
  </si>
  <si>
    <t>Certificado n° 796</t>
  </si>
  <si>
    <t>Certificado n° 797</t>
  </si>
  <si>
    <t>Certificado n° 798</t>
  </si>
  <si>
    <t>Certificado n° 799</t>
  </si>
  <si>
    <t>Certificado n° 800</t>
  </si>
  <si>
    <t>Certificado n° 801</t>
  </si>
  <si>
    <t>Certificado n° 802</t>
  </si>
  <si>
    <t>Certificado n° 803</t>
  </si>
  <si>
    <t>Certificado n° 804</t>
  </si>
  <si>
    <t>Certificado n° 805</t>
  </si>
  <si>
    <t>Certificado n° 806</t>
  </si>
  <si>
    <t>Certificado n° 807</t>
  </si>
  <si>
    <t>Certificado n° 808</t>
  </si>
  <si>
    <t>Certificado n° 809</t>
  </si>
  <si>
    <t>Certificado n° 810</t>
  </si>
  <si>
    <t>Certificado n° 811</t>
  </si>
  <si>
    <t>Certificado n° 812</t>
  </si>
  <si>
    <t>Certificado n° 813</t>
  </si>
  <si>
    <t>Certificado n° 814</t>
  </si>
  <si>
    <t>Certificado n° 815</t>
  </si>
  <si>
    <t>Certificado n° 816</t>
  </si>
  <si>
    <t>Certificado n° 817</t>
  </si>
  <si>
    <t>Certificado n° 818</t>
  </si>
  <si>
    <t>Certificado n° 819</t>
  </si>
  <si>
    <t>Certificado n° 820</t>
  </si>
  <si>
    <t>Certificado n° 821</t>
  </si>
  <si>
    <t>Certificado n° 822</t>
  </si>
  <si>
    <t>Certificado n° 823</t>
  </si>
  <si>
    <t>Certificado n° 824</t>
  </si>
  <si>
    <t>Certificado n° 825</t>
  </si>
  <si>
    <t>Certificado n° 826</t>
  </si>
  <si>
    <t>Certificado n° 827</t>
  </si>
  <si>
    <t>Certificado n° 828</t>
  </si>
  <si>
    <t>Certificado n° 829</t>
  </si>
  <si>
    <t>Certificado n° 830</t>
  </si>
  <si>
    <t>Certificado n° 831</t>
  </si>
  <si>
    <t>Certificado n° 832</t>
  </si>
  <si>
    <t>Certificado n° 833</t>
  </si>
  <si>
    <t>Certificado n° 834</t>
  </si>
  <si>
    <t>Certificado n° 835</t>
  </si>
  <si>
    <t>Certificado n° 836</t>
  </si>
  <si>
    <t>Certificado n° 837</t>
  </si>
  <si>
    <t>Certificado n° 838</t>
  </si>
  <si>
    <t>Certificado n° 839</t>
  </si>
  <si>
    <t>Certificado n° 840</t>
  </si>
  <si>
    <t>Certificado n° 841</t>
  </si>
  <si>
    <t>Certificado n° 842</t>
  </si>
  <si>
    <t>Certificado n° 843</t>
  </si>
  <si>
    <t>Certificado n° 844</t>
  </si>
  <si>
    <t>Certificado n° 845</t>
  </si>
  <si>
    <t>Certificado n° 846</t>
  </si>
  <si>
    <t>Certificado n° 847</t>
  </si>
  <si>
    <t>Certificado n° 848</t>
  </si>
  <si>
    <t>00600-00004696/2023-70</t>
  </si>
  <si>
    <t>SELMA MARIA PEREIRA BARBOZA</t>
  </si>
  <si>
    <t>GRACIETE PINHEIRO DA COSTA</t>
  </si>
  <si>
    <t>CLAUDIO SILVA ALVES</t>
  </si>
  <si>
    <t>ELIANA LUIZA SOARES SOUZA</t>
  </si>
  <si>
    <t>ROSANGELA CAMPOS CHAVES</t>
  </si>
  <si>
    <t>MARIA DAS GRACAS RODRIGUES DOS SANTOS</t>
  </si>
  <si>
    <t>ERICA ALGARANHO DE SOUZA</t>
  </si>
  <si>
    <t>ROSEANE BRITO ZEBALLOS</t>
  </si>
  <si>
    <t>CRISTINA DO NASCIMENTO RIBEIRO</t>
  </si>
  <si>
    <t>MARILU GOMES DANTAS</t>
  </si>
  <si>
    <t>IARA DEUS DA SILVA</t>
  </si>
  <si>
    <t>AIRA DE OLIVEIRA PEREIRA</t>
  </si>
  <si>
    <t>LUDMA DO CARMO MAIA GOMES</t>
  </si>
  <si>
    <t>ALINE BERNARDO DA SILVA</t>
  </si>
  <si>
    <t>SOLANA BOGADO QUINTANA</t>
  </si>
  <si>
    <t>LAUDICEIA LOUBAKA</t>
  </si>
  <si>
    <t>MARCELO RODRIGUES DA SILVA</t>
  </si>
  <si>
    <t>ANEZIA MARQUES DOS SANTOS</t>
  </si>
  <si>
    <t>ANTONIA DAMASCENO OLIVEIRA NOGUEIRA</t>
  </si>
  <si>
    <t>ABIGAIL BEZERRA DA SILVA</t>
  </si>
  <si>
    <t>MARIA SAMILA DO NASCIMENTO</t>
  </si>
  <si>
    <t>MARILENE RODRIGUES DA COSTA</t>
  </si>
  <si>
    <t>CAMILA CRISTINA FERREIRA SILVA DE AGUIAR</t>
  </si>
  <si>
    <t>JOSE CARLOS AGUIAR HOLANDA</t>
  </si>
  <si>
    <t>GLAUSSIA DO NASCIMENTO BARBOSA</t>
  </si>
  <si>
    <t>ELISANGELA SOARES VENANCIO</t>
  </si>
  <si>
    <t>DAIANA LUIZA DE FRANCA SANTOS</t>
  </si>
  <si>
    <t>ZENEIDE FERREIRA GUIMARAES</t>
  </si>
  <si>
    <t>SANDRA MARIA PEREIRA DOS SANTOS</t>
  </si>
  <si>
    <t>ADRIANA BORGES DA SILVA</t>
  </si>
  <si>
    <t>MARLI TEREZINHA CORDEIRO</t>
  </si>
  <si>
    <t>RONEIDE DA SILVA ASSIS</t>
  </si>
  <si>
    <t>MARIA ALICE OLIVEIRA</t>
  </si>
  <si>
    <t>MARIA DA LUZ MIRANDA SOUZA</t>
  </si>
  <si>
    <t>MARIA AUXILIADORA BEZERRA DA SILVA</t>
  </si>
  <si>
    <t>SIMIAO PINTO DA SILVA</t>
  </si>
  <si>
    <t>ANGELA MARCIA CUNHA ALVES</t>
  </si>
  <si>
    <t>LILIAN BENEDITA BRAGA DE OLIVEIRA</t>
  </si>
  <si>
    <t>FRANCISCA GOMES DE CARVALHO SILVA</t>
  </si>
  <si>
    <t>IRACEMA DA SILVA BENTO</t>
  </si>
  <si>
    <t>GIZELE ROHVEDDER</t>
  </si>
  <si>
    <t>IONARA FAUSTINO DE CASTRO</t>
  </si>
  <si>
    <t>SUELEN CRUZ DO NASCIMENTO</t>
  </si>
  <si>
    <t>ELIELSON DE PAULA ALVES</t>
  </si>
  <si>
    <t>TEREZA FERREIRA DE ARAUJO</t>
  </si>
  <si>
    <t>TEREZINHA DE SOUZA OLIVEIRA</t>
  </si>
  <si>
    <t>VALDENIRA NEVES NETO</t>
  </si>
  <si>
    <t>MARIA SIDELMAR DOS SANTOS DA SILVA</t>
  </si>
  <si>
    <t>FRANCISCO DA SILVA</t>
  </si>
  <si>
    <t>MARIA DE NAZARE PEREIRA PASSOS</t>
  </si>
  <si>
    <t>MARILENE MARQUES DA COSTA</t>
  </si>
  <si>
    <t>ROSINILDE PEREIRA DE ARAUJO RAMOS</t>
  </si>
  <si>
    <t>OSANA AUXILIADORA DE SOUZA</t>
  </si>
  <si>
    <t>FRANCISCA MELO DA CRUZ</t>
  </si>
  <si>
    <t>MARIA DAS GRACAS VIEIRA DOS SANTOS</t>
  </si>
  <si>
    <t>LAIANE BARROS DOS SANTOS</t>
  </si>
  <si>
    <t>JERLANE VIEIRA SOUZA</t>
  </si>
  <si>
    <t>WANISLEIDE ALEXANDRE DA COSTA</t>
  </si>
  <si>
    <t>LEIDE DAIANE MENEZES VELOSO</t>
  </si>
  <si>
    <t>ROSIANE DE OLIVEIRA FEITOSA</t>
  </si>
  <si>
    <t>GRACILENE ALVES DA SILVA</t>
  </si>
  <si>
    <t>ELENA SILVA DO NASCIMENTO</t>
  </si>
  <si>
    <t>MILTON MOURA FONTINELE</t>
  </si>
  <si>
    <t>AIUME MENDES CHAVES</t>
  </si>
  <si>
    <t>WALDECIR RIBEIRO DE CARVALHO</t>
  </si>
  <si>
    <t>MARIA ROSANGELA PINHO OLIVEIRA</t>
  </si>
  <si>
    <t>LEILA SILVA DE SENA</t>
  </si>
  <si>
    <t>FRANCISCO NOGUEIRA DE LIMA</t>
  </si>
  <si>
    <t>LEILIANE SOUZA AQUINO</t>
  </si>
  <si>
    <t>ELISSANDRA LELIS MACEDO</t>
  </si>
  <si>
    <t>CLEUMIDES AMBROSIO DE MACEDO</t>
  </si>
  <si>
    <t>MARIA DAS GRACAS LEAL TORRES</t>
  </si>
  <si>
    <t>ROSANA ALVES FERNANDES</t>
  </si>
  <si>
    <t>IZABEL CRISTINA DOS SANTOS</t>
  </si>
  <si>
    <t>JOICE ALVES DA SILVA</t>
  </si>
  <si>
    <t>JOEL ANDRE LIMA DE MACEDO</t>
  </si>
  <si>
    <t>LAIS CRISTINA CRUZ LIMA</t>
  </si>
  <si>
    <t>QUELE PRISCILA LIRA DE SOUZA</t>
  </si>
  <si>
    <t>RAQUEL FERNANDES CIDADE</t>
  </si>
  <si>
    <t>FRANCISCO DOS SANTOS BRITO</t>
  </si>
  <si>
    <t>FRANCO RODRIGO MATIAS PEREIRA</t>
  </si>
  <si>
    <t>ROSA DA COSTA JEAN</t>
  </si>
  <si>
    <t>JOAO PEREIRA DA SILVA</t>
  </si>
  <si>
    <t>TEODOMIRO MENDES DA SILVA</t>
  </si>
  <si>
    <t>VOLNY COSTA DO NASCIMENTO</t>
  </si>
  <si>
    <t>JENNEFER NAYARA ALMEIDA DE CARVALHO</t>
  </si>
  <si>
    <t>ROZIMIRA SOUZA DO NASCIMENTO</t>
  </si>
  <si>
    <t>CELIA CARRIL BRAGA</t>
  </si>
  <si>
    <t>SIMONNI DA COSTA DE SOUZA</t>
  </si>
  <si>
    <t>GRACIETE FERREIRA DA COSTA</t>
  </si>
  <si>
    <t>SANDRA LUCIA DOS SANTOS SILVA</t>
  </si>
  <si>
    <t>MARINALVA DE SOUZA</t>
  </si>
  <si>
    <t>FERNANDA BRITO DA SILVA</t>
  </si>
  <si>
    <t>VALCILENE SARAIVA DE SOUZA</t>
  </si>
  <si>
    <t>TATIANA REGINA NUNES DE SOUZA</t>
  </si>
  <si>
    <t>MICHAEL JACKESON FERNANDES SERAFIM</t>
  </si>
  <si>
    <t>JOSE FRANCISCO RODRIGUES DE SOUZA</t>
  </si>
  <si>
    <t>CRISTIANE CARTOGENO PINTO</t>
  </si>
  <si>
    <t>RAIMUNDO NONATO DA SILVA</t>
  </si>
  <si>
    <t>JOSINALDO DOS SANTOS DINIZ</t>
  </si>
  <si>
    <t>BARBARA AUXILIADORA PISA FIDELIS</t>
  </si>
  <si>
    <t>ADRIANA PANTOJA DOS SANTOS SILVA</t>
  </si>
  <si>
    <t>CARLA REGINA MORAIS DE OLIVEIRA BRAGA</t>
  </si>
  <si>
    <t>ROSIMEIRE SOUZA HONORATO</t>
  </si>
  <si>
    <t>MARIA VANIZA BARBOSA</t>
  </si>
  <si>
    <t>NILCELIA SCHEIFELE</t>
  </si>
  <si>
    <t>GERLANE SANTOS DA SILVA</t>
  </si>
  <si>
    <t>KETLIN CRISTIELI COSTA</t>
  </si>
  <si>
    <t>ECLIMAR PRESTES DE SOUZA</t>
  </si>
  <si>
    <t>DORIMAR ALBUQUERQUE DA COSTA</t>
  </si>
  <si>
    <t>CHARLES DE SOUZA OLIVEIRA</t>
  </si>
  <si>
    <t>NIRLENE RODRIGUES DA SILVA</t>
  </si>
  <si>
    <t>MARIA ANACLETA DA SILVA</t>
  </si>
  <si>
    <t>ALQUIVANJE FRANCA PINTO</t>
  </si>
  <si>
    <t>MARIA BERNARDETE FONSECA VALES</t>
  </si>
  <si>
    <t>OSMAN FERREIRA DA SILVA</t>
  </si>
  <si>
    <t>DANIELE ARAUJO ESMITER</t>
  </si>
  <si>
    <t>EDINA DE OLIVEIRA MANGAROTTI</t>
  </si>
  <si>
    <t>LUIZA REIS FERREIRA MAIA</t>
  </si>
  <si>
    <t>RENATA DA SILVA SANTOS</t>
  </si>
  <si>
    <t>TAMI ARICIA CASTRO SANTOS</t>
  </si>
  <si>
    <t>ALESSANDRA ALMEIDA DOS ANJOS</t>
  </si>
  <si>
    <t>TATIANA VIRA DE MEDEIROS ALEXANDRE</t>
  </si>
  <si>
    <t>VANELI DE OLIVEIRA BRAGA</t>
  </si>
  <si>
    <t>LUCIANA GUIMARAES</t>
  </si>
  <si>
    <t>CLAUDIA COLARES BRANCO</t>
  </si>
  <si>
    <t>IVENISE REGINA RAVANEDA</t>
  </si>
  <si>
    <t>MARIA AUXILIADORA PARENTE SOARES</t>
  </si>
  <si>
    <t>MARIA MAZZARELO LEMOS DA SILVA</t>
  </si>
  <si>
    <t>VALDIVINA BEZERRA DE ALMEIDA</t>
  </si>
  <si>
    <t>SAMIA AMORIM VICTOR DE OLIVEIRA</t>
  </si>
  <si>
    <t>LIBANIA FRANCISCO PEREIRA</t>
  </si>
  <si>
    <t>APARECIDA CORDEIRO DA SILVA</t>
  </si>
  <si>
    <t>TATIANE NERES DUARTE FERREIRA</t>
  </si>
  <si>
    <t>CLAUDIA DIEZ CHAVEZ</t>
  </si>
  <si>
    <t>MARIA DA GLORIA FERREIRA DA SILVA</t>
  </si>
  <si>
    <t>ANA CAROLINA DA SILVA LIMA</t>
  </si>
  <si>
    <t>HELDA VIEIRA MACEDO</t>
  </si>
  <si>
    <t>ANA PAULA RODRIGUEZ CORDEIRO</t>
  </si>
  <si>
    <t>MERICELIA OLIVEIRA CORTEZ</t>
  </si>
  <si>
    <t>MARIA AUXILIADORA DE SOUZA OLIVEIRA</t>
  </si>
  <si>
    <t>SULENILZA FEITOSA FIGUEIRA</t>
  </si>
  <si>
    <t>JEANE RODRIGUES DA SILVA</t>
  </si>
  <si>
    <t>PAULO VALERIO DA SILVA</t>
  </si>
  <si>
    <t>ELIFAS SOARES DE OLIVEIRA</t>
  </si>
  <si>
    <t>ANA LUCIANA DE OLIVEIRA</t>
  </si>
  <si>
    <t>NILZETE RODRIGUES DE MOURA</t>
  </si>
  <si>
    <t>LUCIANA PEREIRA ALMEIDA</t>
  </si>
  <si>
    <t>ALEX DE LUCENA ROCHA</t>
  </si>
  <si>
    <t>VIVIANE FURTADO FREITAS</t>
  </si>
  <si>
    <t>ELISMARA DA SILVA NASCIMENTO DA COSTA</t>
  </si>
  <si>
    <t>ROSANGELA NUNES GUSTAVO</t>
  </si>
  <si>
    <t>JOSIANE SOUZA ANDRADE</t>
  </si>
  <si>
    <t>NATASHA BRITO DE ARAUJO</t>
  </si>
  <si>
    <t>MARILAINE COSTA RODRIGUES</t>
  </si>
  <si>
    <t>LUCENIRA FRANCA DA COSTA MENDES</t>
  </si>
  <si>
    <t>MARIA AUDIVANE CABRAL OZIEL</t>
  </si>
  <si>
    <t>ADRIELA GALDINO DE SOUZA</t>
  </si>
  <si>
    <t>LUANA DE SOUZA SILVA</t>
  </si>
  <si>
    <t>JANAINA SOLSOL DE OLIVEIRA</t>
  </si>
  <si>
    <t>DOMINGA ALVES CORREIA</t>
  </si>
  <si>
    <t>LETICIA BEILLA VASCONCELOS DE SA</t>
  </si>
  <si>
    <t>JOEL DIAS DA SILVA</t>
  </si>
  <si>
    <t>RAFAEL PARADA MOLINO</t>
  </si>
  <si>
    <t>DAIANNA DE SA PASSOS</t>
  </si>
  <si>
    <t>GENILDA DE PAULA SANTOS</t>
  </si>
  <si>
    <t>KATIANE FROZ SERRAO</t>
  </si>
  <si>
    <t>ADRIELE FERNANDES DA SILVA</t>
  </si>
  <si>
    <t>AIDA DOS SANTOS FERREIRA</t>
  </si>
  <si>
    <t>POLIANA CORDEIRO DA SILVA</t>
  </si>
  <si>
    <t>LEILANE SAVEDRA</t>
  </si>
  <si>
    <t>GIZIA LIMA DOS SANTOS</t>
  </si>
  <si>
    <t>ALEAN PEREIRA CHAGAS CASTRO</t>
  </si>
  <si>
    <t>FLAHS NASCIMENTO DE ALMEIDA</t>
  </si>
  <si>
    <t>JESSICA BRENA COLARES SOUSA</t>
  </si>
  <si>
    <t>KELLY CRISTINA ARAUJO DE LIMA</t>
  </si>
  <si>
    <t>ELEONORA CARVALHO VIANA</t>
  </si>
  <si>
    <t>OSMIRA CHAVES DE SOUZA</t>
  </si>
  <si>
    <t>LAZARO ROSENDO LOBATO</t>
  </si>
  <si>
    <t>LAZARO LOBATO</t>
  </si>
  <si>
    <t>INGRIDE VASCONCELOS LIMA</t>
  </si>
  <si>
    <t>IONA DA SILVA ALBUQUERQUE</t>
  </si>
  <si>
    <t>VANESSA REIS MATOS</t>
  </si>
  <si>
    <t>VANIA MARIALVA BOTELHO</t>
  </si>
  <si>
    <t>JOCILENE NUNES DE OLIVEIRA</t>
  </si>
  <si>
    <t>CINTHIA ZEBALLOS RIBERA</t>
  </si>
  <si>
    <t>JONATHAN SOUZA COUTO</t>
  </si>
  <si>
    <t>FRANCISCA JOSELY MENDES BASTOS</t>
  </si>
  <si>
    <t>DORILEUSA SILVA PONTES</t>
  </si>
  <si>
    <t>CIMONE ALMEIDA FLOR</t>
  </si>
  <si>
    <t>FABIANE DE OLIVEIRA PONTES</t>
  </si>
  <si>
    <t>ELIENE DA SILVA RODRIGUES</t>
  </si>
  <si>
    <t>RICARDO SOUZA OLIVEIRA</t>
  </si>
  <si>
    <t>JOSEMEIRE LEITE RODRIGUES</t>
  </si>
  <si>
    <t>JULIANA DE OLIVEIRA MONTENEGRO</t>
  </si>
  <si>
    <t>MARIA RAIMUNDA DE OLIVEIRA CAVALCANTE</t>
  </si>
  <si>
    <t>VANIA IZEL CORREA</t>
  </si>
  <si>
    <t>VANESSA NERY DA SILVA</t>
  </si>
  <si>
    <t>ROSA ROMILDA ACACIO</t>
  </si>
  <si>
    <t>JOSE ADAILTON BATISTA DE MAGALHAES</t>
  </si>
  <si>
    <t>FABIULA SILVA XIMENES</t>
  </si>
  <si>
    <t>SARA SILVA DE CASTRO</t>
  </si>
  <si>
    <t>MARIA ELIZAMA FIRMINO DE AZEVEDO</t>
  </si>
  <si>
    <t>ALINE DOS SANTOS PRADO</t>
  </si>
  <si>
    <t>ENEDINA GOMES FERREIRA DE QUEIROZ</t>
  </si>
  <si>
    <t>ROSIMERI DUARTE DE FREITAS</t>
  </si>
  <si>
    <t>LUCIANA BEZERRA DE AZEVEDO</t>
  </si>
  <si>
    <t>MARCIA DO SOCORRO SILVA FONSECA</t>
  </si>
  <si>
    <t>MARCOS ANDRE DE SOUZA DOS SANTOS RIBEIRO</t>
  </si>
  <si>
    <t>PEDRINA CARVALHO DO NASCIMENTO</t>
  </si>
  <si>
    <t>ELIAS BASILIO DE OLIVEIRA</t>
  </si>
  <si>
    <t>BRASILIANO RAMOS DA MOTA</t>
  </si>
  <si>
    <t>JEANY DA SILVA BATISTA</t>
  </si>
  <si>
    <t>GLAUBER DE SOUSA AGUIAR</t>
  </si>
  <si>
    <t>ALESSANDRA MELO PEREIRA</t>
  </si>
  <si>
    <t>LEILIANE PAULINO DA SILVA</t>
  </si>
  <si>
    <t>LAUDICEIA ALVES FAGUNDES</t>
  </si>
  <si>
    <t>JACILENE QUEIROZ DA SILVA</t>
  </si>
  <si>
    <t>ARYANE OLIVEIRA MESQUITA</t>
  </si>
  <si>
    <t>JAQUELINE VELOSO CARVALHO</t>
  </si>
  <si>
    <t>JUCICLEIA GOMES NOGUEIRA</t>
  </si>
  <si>
    <t>GILCIMARA NASCIMENTO SILVA</t>
  </si>
  <si>
    <t>DEBORA FRANCISCA LOPES RODRIGUES</t>
  </si>
  <si>
    <t>BRUNA DA SILVA RODRIGUES</t>
  </si>
  <si>
    <t>JOAO ERCULANO DO CARMO</t>
  </si>
  <si>
    <t>GRENDA DE JESUS RIBEIRO AZEVEDO</t>
  </si>
  <si>
    <t>GRAZIELE CASTELO BRANCO NUNES DA SILVA</t>
  </si>
  <si>
    <t>ONILDO PINHEIRO MOREIRA</t>
  </si>
  <si>
    <t>FLAVIA SILVA DOS SANTOS</t>
  </si>
  <si>
    <t>ROSA ANDREIA RODRIGUES DA SILVA</t>
  </si>
  <si>
    <t>ALESSANDRA FELIX DE OLIVEIRA</t>
  </si>
  <si>
    <t>ELIANA DA SILVA LEITE</t>
  </si>
  <si>
    <t>ANGELA PATRICIA MIRANDA DE MOURA CARVALHO</t>
  </si>
  <si>
    <t>PRISCILA SOUZA DOS SANTOS</t>
  </si>
  <si>
    <t>CLAUDENISA FERNANDES RODRIGUES</t>
  </si>
  <si>
    <t>ZILDETE MORAES DA SILVA</t>
  </si>
  <si>
    <t>ADNA ADRIELE MARQUES PARADA</t>
  </si>
  <si>
    <t>MARIA TEREZINHA CAMPOS</t>
  </si>
  <si>
    <t>TATIANE RIBEIRO DA SILVA</t>
  </si>
  <si>
    <t>RONIVALDO DA CRUZ SILVA</t>
  </si>
  <si>
    <t>REGINALDO MASCARENHAS BARBOSA</t>
  </si>
  <si>
    <t>IRIS PEREIRA FIDELIS</t>
  </si>
  <si>
    <t>JEANNY GASTAO DE CARVALHO</t>
  </si>
  <si>
    <t>ANA VERONICA MIRANDA</t>
  </si>
  <si>
    <t>ANGELA ELISANES CAMPOS CHAVES</t>
  </si>
  <si>
    <t>PAMELLA VALESCA GUIMARAES PEREIRA</t>
  </si>
  <si>
    <t>ANA PAULA DOS SANTOS MACIEL MAGALHAES</t>
  </si>
  <si>
    <t>LUDIMILA SOARES DA SILVA</t>
  </si>
  <si>
    <t>SAMIELEN VIANA DA SILVA</t>
  </si>
  <si>
    <t>QUELE REGINA FERNANDES DA SILVA</t>
  </si>
  <si>
    <t>EVELIN ALINE MACIEL COSTA DE SA</t>
  </si>
  <si>
    <t>RAIMUNDINHA LEAL DA SILVA CABRAL</t>
  </si>
  <si>
    <t>ANA CAMILE MENDES DANTAS</t>
  </si>
  <si>
    <t>ELIUDE CORREA BERNARDO</t>
  </si>
  <si>
    <t>MARINETE COSTA</t>
  </si>
  <si>
    <t>TALLES GOES PAES</t>
  </si>
  <si>
    <t>MARTA PEREIRA BARRETO</t>
  </si>
  <si>
    <t>NICELIA PEREIRA MONTEL</t>
  </si>
  <si>
    <t>CLEIA DO NASCIMENTO DOS SANTOS</t>
  </si>
  <si>
    <t>IRENE CARVALHO SANTOS</t>
  </si>
  <si>
    <t>CATIANA FERNANDES SANTOS DA SILVA</t>
  </si>
  <si>
    <t>KATIANA LUCIA FERNANDES PIMENTEL</t>
  </si>
  <si>
    <t>SEBASTIANA ESPINOSA SOARES</t>
  </si>
  <si>
    <t>LUCIANA FREIRE DE SOUZA DA SILVA</t>
  </si>
  <si>
    <t>FRANCINEIA DEODATO BARBOSA</t>
  </si>
  <si>
    <t>POLLYANNA GONCALVES DA SILVA CAVALCANTE</t>
  </si>
  <si>
    <t>MARTA SALES CARDOSO DOS SANTOS</t>
  </si>
  <si>
    <t>MONICA DE ALBUQUERQUE LIMA</t>
  </si>
  <si>
    <t>MARIA OCILEIA ALVES DOS SANTOS</t>
  </si>
  <si>
    <t>VANESSA BENIGNO RIBEIRO</t>
  </si>
  <si>
    <t>MARIA DA GLORIA SOUZA</t>
  </si>
  <si>
    <t>MARIA DE NAZARE DOS SANTOS PONTES</t>
  </si>
  <si>
    <t>Certificado n° 849</t>
  </si>
  <si>
    <t>Certificado n° 850</t>
  </si>
  <si>
    <t>Certificado n° 851</t>
  </si>
  <si>
    <t>Certificado n° 852</t>
  </si>
  <si>
    <t>Certificado n° 853</t>
  </si>
  <si>
    <t>Certificado n° 854</t>
  </si>
  <si>
    <t>Certificado n° 855</t>
  </si>
  <si>
    <t>Certificado n° 856</t>
  </si>
  <si>
    <t>Certificado n° 857</t>
  </si>
  <si>
    <t>Certificado n° 858</t>
  </si>
  <si>
    <t>Certificado n° 859</t>
  </si>
  <si>
    <t>Certificado n° 860</t>
  </si>
  <si>
    <t>Certificado n° 861</t>
  </si>
  <si>
    <t>Certificado n° 862</t>
  </si>
  <si>
    <t>Certificado n° 863</t>
  </si>
  <si>
    <t>Certificado n° 864</t>
  </si>
  <si>
    <t>Certificado n° 865</t>
  </si>
  <si>
    <t>Certificado n° 866</t>
  </si>
  <si>
    <t>Certificado n° 867</t>
  </si>
  <si>
    <t>Certificado n° 868</t>
  </si>
  <si>
    <t>Certificado n° 869</t>
  </si>
  <si>
    <t>Certificado n° 870</t>
  </si>
  <si>
    <t>Certificado n° 871</t>
  </si>
  <si>
    <t>Certificado n° 872</t>
  </si>
  <si>
    <t>Certificado n° 873</t>
  </si>
  <si>
    <t>Certificado n° 874</t>
  </si>
  <si>
    <t>Certificado n° 875</t>
  </si>
  <si>
    <t>Certificado n° 876</t>
  </si>
  <si>
    <t>Certificado n° 877</t>
  </si>
  <si>
    <t>Certificado n° 878</t>
  </si>
  <si>
    <t>Certificado n° 879</t>
  </si>
  <si>
    <t>Certificado n° 880</t>
  </si>
  <si>
    <t>Certificado n° 881</t>
  </si>
  <si>
    <t>Certificado n° 882</t>
  </si>
  <si>
    <t>Certificado n° 883</t>
  </si>
  <si>
    <t>Certificado n° 884</t>
  </si>
  <si>
    <t>Certificado n° 885</t>
  </si>
  <si>
    <t>Certificado n° 886</t>
  </si>
  <si>
    <t>Certificado n° 887</t>
  </si>
  <si>
    <t>Certificado n° 888</t>
  </si>
  <si>
    <t>Certificado n° 889</t>
  </si>
  <si>
    <t>Certificado n° 890</t>
  </si>
  <si>
    <t>Certificado n° 891</t>
  </si>
  <si>
    <t>Certificado n° 892</t>
  </si>
  <si>
    <t>Certificado n° 893</t>
  </si>
  <si>
    <t>Certificado n° 894</t>
  </si>
  <si>
    <t>Certificado n° 895</t>
  </si>
  <si>
    <t>Certificado n° 896</t>
  </si>
  <si>
    <t>Certificado n° 897</t>
  </si>
  <si>
    <t>Certificado n° 898</t>
  </si>
  <si>
    <t>Certificado n° 899</t>
  </si>
  <si>
    <t>Certificado n° 900</t>
  </si>
  <si>
    <t>Certificado n° 901</t>
  </si>
  <si>
    <t>Certificado n° 902</t>
  </si>
  <si>
    <t>Certificado n° 903</t>
  </si>
  <si>
    <t>Certificado n° 904</t>
  </si>
  <si>
    <t>Certificado n° 905</t>
  </si>
  <si>
    <t>Certificado n° 906</t>
  </si>
  <si>
    <t>Certificado n° 907</t>
  </si>
  <si>
    <t>Certificado n° 908</t>
  </si>
  <si>
    <t>Certificado n° 909</t>
  </si>
  <si>
    <t>Certificado n° 910</t>
  </si>
  <si>
    <t>Certificado n° 911</t>
  </si>
  <si>
    <t>Certificado n° 912</t>
  </si>
  <si>
    <t>Certificado n° 913</t>
  </si>
  <si>
    <t>Certificado n° 914</t>
  </si>
  <si>
    <t>Certificado n° 915</t>
  </si>
  <si>
    <t>Certificado n° 916</t>
  </si>
  <si>
    <t>Certificado n° 917</t>
  </si>
  <si>
    <t>Certificado n° 918</t>
  </si>
  <si>
    <t>Certificado n° 919</t>
  </si>
  <si>
    <t>Certificado n° 920</t>
  </si>
  <si>
    <t>Certificado n° 921</t>
  </si>
  <si>
    <t>Certificado n° 922</t>
  </si>
  <si>
    <t>Certificado n° 923</t>
  </si>
  <si>
    <t>Certificado n° 924</t>
  </si>
  <si>
    <t>Certificado n° 925</t>
  </si>
  <si>
    <t>Certificado n° 926</t>
  </si>
  <si>
    <t>Certificado n° 927</t>
  </si>
  <si>
    <t>Certificado n° 928</t>
  </si>
  <si>
    <t>Certificado n° 929</t>
  </si>
  <si>
    <t>Certificado n° 930</t>
  </si>
  <si>
    <t>Certificado n° 931</t>
  </si>
  <si>
    <t>Certificado n° 932</t>
  </si>
  <si>
    <t>Certificado n° 933</t>
  </si>
  <si>
    <t>Certificado n° 934</t>
  </si>
  <si>
    <t>Certificado n° 935</t>
  </si>
  <si>
    <t>Certificado n° 936</t>
  </si>
  <si>
    <t>Certificado n° 937</t>
  </si>
  <si>
    <t>Certificado n° 938</t>
  </si>
  <si>
    <t>Certificado n° 939</t>
  </si>
  <si>
    <t>Certificado n° 940</t>
  </si>
  <si>
    <t>Certificado n° 941</t>
  </si>
  <si>
    <t>Certificado n° 942</t>
  </si>
  <si>
    <t>Certificado n° 943</t>
  </si>
  <si>
    <t>Certificado n° 944</t>
  </si>
  <si>
    <t>Certificado n° 945</t>
  </si>
  <si>
    <t>Certificado n° 946</t>
  </si>
  <si>
    <t>Certificado n° 947</t>
  </si>
  <si>
    <t>Certificado n° 948</t>
  </si>
  <si>
    <t>Certificado n° 949</t>
  </si>
  <si>
    <t>Certificado n° 950</t>
  </si>
  <si>
    <t>Certificado n° 951</t>
  </si>
  <si>
    <t>Certificado n° 952</t>
  </si>
  <si>
    <t>Certificado n° 953</t>
  </si>
  <si>
    <t>Certificado n° 954</t>
  </si>
  <si>
    <t>Certificado n° 955</t>
  </si>
  <si>
    <t>Certificado n° 956</t>
  </si>
  <si>
    <t>Certificado n° 957</t>
  </si>
  <si>
    <t>Certificado n° 958</t>
  </si>
  <si>
    <t>Certificado n° 959</t>
  </si>
  <si>
    <t>Certificado n° 960</t>
  </si>
  <si>
    <t>Certificado n° 961</t>
  </si>
  <si>
    <t>Certificado n° 962</t>
  </si>
  <si>
    <t>Certificado n° 963</t>
  </si>
  <si>
    <t>Certificado n° 964</t>
  </si>
  <si>
    <t>Certificado n° 965</t>
  </si>
  <si>
    <t>Certificado n° 966</t>
  </si>
  <si>
    <t>Certificado n° 967</t>
  </si>
  <si>
    <t>Certificado n° 968</t>
  </si>
  <si>
    <t>Certificado n° 969</t>
  </si>
  <si>
    <t>Certificado n° 970</t>
  </si>
  <si>
    <t>Certificado n° 971</t>
  </si>
  <si>
    <t>Certificado n° 972</t>
  </si>
  <si>
    <t>Certificado n° 973</t>
  </si>
  <si>
    <t>Certificado n° 974</t>
  </si>
  <si>
    <t>Certificado n° 975</t>
  </si>
  <si>
    <t>Certificado n° 976</t>
  </si>
  <si>
    <t>Certificado n° 977</t>
  </si>
  <si>
    <t>Certificado n° 978</t>
  </si>
  <si>
    <t>Certificado n° 979</t>
  </si>
  <si>
    <t>Certificado n° 980</t>
  </si>
  <si>
    <t>Certificado n° 981</t>
  </si>
  <si>
    <t>Certificado n° 982</t>
  </si>
  <si>
    <t>Certificado n° 983</t>
  </si>
  <si>
    <t>Certificado n° 984</t>
  </si>
  <si>
    <t>Certificado n° 985</t>
  </si>
  <si>
    <t>Certificado n° 986</t>
  </si>
  <si>
    <t>Certificado n° 987</t>
  </si>
  <si>
    <t>Certificado n° 988</t>
  </si>
  <si>
    <t>Certificado n° 989</t>
  </si>
  <si>
    <t>Certificado n° 990</t>
  </si>
  <si>
    <t>Certificado n° 991</t>
  </si>
  <si>
    <t>Certificado n° 992</t>
  </si>
  <si>
    <t>Certificado n° 993</t>
  </si>
  <si>
    <t>Certificado n° 994</t>
  </si>
  <si>
    <t>Certificado n° 995</t>
  </si>
  <si>
    <t>Certificado n° 996</t>
  </si>
  <si>
    <t>Certificado n° 997</t>
  </si>
  <si>
    <t>Certificado n° 998</t>
  </si>
  <si>
    <t>Certificado n° 999</t>
  </si>
  <si>
    <t>Certificado n° 1000</t>
  </si>
  <si>
    <t>Certificado n° 1001</t>
  </si>
  <si>
    <t>Certificado n° 1002</t>
  </si>
  <si>
    <t>Certificado n° 1003</t>
  </si>
  <si>
    <t>Certificado n° 1004</t>
  </si>
  <si>
    <t>Certificado n° 1005</t>
  </si>
  <si>
    <t>Certificado n° 1006</t>
  </si>
  <si>
    <t>Certificado n° 1007</t>
  </si>
  <si>
    <t>Certificado n° 1008</t>
  </si>
  <si>
    <t>Certificado n° 1009</t>
  </si>
  <si>
    <t>Certificado n° 1010</t>
  </si>
  <si>
    <t>Certificado n° 1011</t>
  </si>
  <si>
    <t>Certificado n° 1012</t>
  </si>
  <si>
    <t>Certificado n° 1013</t>
  </si>
  <si>
    <t>Certificado n° 1014</t>
  </si>
  <si>
    <t>Certificado n° 1015</t>
  </si>
  <si>
    <t>Certificado n° 1016</t>
  </si>
  <si>
    <t>Certificado n° 1017</t>
  </si>
  <si>
    <t>Certificado n° 1018</t>
  </si>
  <si>
    <t>Certificado n° 1019</t>
  </si>
  <si>
    <t>Certificado n° 1020</t>
  </si>
  <si>
    <t>Certificado n° 1021</t>
  </si>
  <si>
    <t>Certificado n° 1022</t>
  </si>
  <si>
    <t>Certificado n° 1023</t>
  </si>
  <si>
    <t>Certificado n° 1024</t>
  </si>
  <si>
    <t>Certificado n° 1025</t>
  </si>
  <si>
    <t>Certificado n° 1026</t>
  </si>
  <si>
    <t>Certificado n° 1027</t>
  </si>
  <si>
    <t>Certificado n° 1028</t>
  </si>
  <si>
    <t>Certificado n° 1029</t>
  </si>
  <si>
    <t>Certificado n° 1030</t>
  </si>
  <si>
    <t>Certificado n° 1031</t>
  </si>
  <si>
    <t>Certificado n° 1032</t>
  </si>
  <si>
    <t>Certificado n° 1033</t>
  </si>
  <si>
    <t>Certificado n° 1034</t>
  </si>
  <si>
    <t>Certificado n° 1035</t>
  </si>
  <si>
    <t>Certificado n° 1036</t>
  </si>
  <si>
    <t>Certificado n° 1037</t>
  </si>
  <si>
    <t>Certificado n° 1038</t>
  </si>
  <si>
    <t>Certificado n° 1039</t>
  </si>
  <si>
    <t>Certificado n° 1040</t>
  </si>
  <si>
    <t>Certificado n° 1041</t>
  </si>
  <si>
    <t>Certificado n° 1042</t>
  </si>
  <si>
    <t>Certificado n° 1043</t>
  </si>
  <si>
    <t>Certificado n° 1044</t>
  </si>
  <si>
    <t>Certificado n° 1045</t>
  </si>
  <si>
    <t>Certificado n° 1046</t>
  </si>
  <si>
    <t>Certificado n° 1047</t>
  </si>
  <si>
    <t>Certificado n° 1048</t>
  </si>
  <si>
    <t>Certificado n° 1049</t>
  </si>
  <si>
    <t>Certificado n° 1050</t>
  </si>
  <si>
    <t>Certificado n° 1051</t>
  </si>
  <si>
    <t>Certificado n° 1052</t>
  </si>
  <si>
    <t>Certificado n° 1053</t>
  </si>
  <si>
    <t>Certificado n° 1054</t>
  </si>
  <si>
    <t>Certificado n° 1055</t>
  </si>
  <si>
    <t>Certificado n° 1056</t>
  </si>
  <si>
    <t>Certificado n° 1057</t>
  </si>
  <si>
    <t>Certificado n° 1058</t>
  </si>
  <si>
    <t>Certificado n° 1059</t>
  </si>
  <si>
    <t>Certificado n° 1060</t>
  </si>
  <si>
    <t>Certificado n° 1061</t>
  </si>
  <si>
    <t>Certificado n° 1062</t>
  </si>
  <si>
    <t>Certificado n° 1063</t>
  </si>
  <si>
    <t>Certificado n° 1064</t>
  </si>
  <si>
    <t>Certificado n° 1065</t>
  </si>
  <si>
    <t>Certificado n° 1066</t>
  </si>
  <si>
    <t>Certificado n° 1067</t>
  </si>
  <si>
    <t>Certificado n° 1068</t>
  </si>
  <si>
    <t>Certificado n° 1069</t>
  </si>
  <si>
    <t>Certificado n° 1070</t>
  </si>
  <si>
    <t>Certificado n° 1071</t>
  </si>
  <si>
    <t>Certificado n° 1072</t>
  </si>
  <si>
    <t>Certificado n° 1073</t>
  </si>
  <si>
    <t>Certificado n° 1074</t>
  </si>
  <si>
    <t>Certificado n° 1075</t>
  </si>
  <si>
    <t>Certificado n° 1076</t>
  </si>
  <si>
    <t>Certificado n° 1077</t>
  </si>
  <si>
    <t>Certificado n° 1078</t>
  </si>
  <si>
    <t>Certificado n° 1079</t>
  </si>
  <si>
    <t>Certificado n° 1080</t>
  </si>
  <si>
    <t>Certificado n° 1081</t>
  </si>
  <si>
    <t>Certificado n° 1082</t>
  </si>
  <si>
    <t>Certificado n° 1083</t>
  </si>
  <si>
    <t>Certificado n° 1084</t>
  </si>
  <si>
    <t>Certificado n° 1085</t>
  </si>
  <si>
    <t>Certificado n° 1086</t>
  </si>
  <si>
    <t>Certificado n° 1087</t>
  </si>
  <si>
    <t>Certificado n° 1088</t>
  </si>
  <si>
    <t>00600-00004644/2023-01</t>
  </si>
  <si>
    <t>JOSE GALDINO SERAFIM</t>
  </si>
  <si>
    <t>LEILDA PEREIRA LIMA</t>
  </si>
  <si>
    <t>DIANA FERREIRA BRIGUENTI</t>
  </si>
  <si>
    <t>ELIANE ALVES DOS SANTOS GARCIA</t>
  </si>
  <si>
    <t>ANA KATIA AVELINO SILVA</t>
  </si>
  <si>
    <t>RAILENE BRAGA DOS SANTOS</t>
  </si>
  <si>
    <t>MIRIAN FERREIRA SANTOS</t>
  </si>
  <si>
    <t>VIVIANE SILVA DE OLIVEIRA</t>
  </si>
  <si>
    <t>HORTENCIA ALMEIDA DA COSTA E SILVA</t>
  </si>
  <si>
    <t>MARIA MADALENA BOTELHO DA SILVA</t>
  </si>
  <si>
    <t>PAMILA BARBOSA MARQUES</t>
  </si>
  <si>
    <t>SARA PEREIRA DOS SANTOS</t>
  </si>
  <si>
    <t>FABRICIO ALMEIDA ALVES</t>
  </si>
  <si>
    <t>JOCELAINE DE SOUZA</t>
  </si>
  <si>
    <t>CLEONILDA DE JESUS DOS SANTOS</t>
  </si>
  <si>
    <t>FERNANDA SILVA DE CASTRO</t>
  </si>
  <si>
    <t>VIRNA GLEUDES LIMA SANTOS</t>
  </si>
  <si>
    <t>ELDIMAR ALMEIDA PINTO</t>
  </si>
  <si>
    <t>NAIDE AGUIAR DA SILVA NERES</t>
  </si>
  <si>
    <t>MARIA DE ALMEIDA MACHADO</t>
  </si>
  <si>
    <t>JOCILEIDE LIMA DOS SANTOS</t>
  </si>
  <si>
    <t>OSIANE OLIVEIRA DA SILVA</t>
  </si>
  <si>
    <t>ANA PAULA DE LIMA SOARES</t>
  </si>
  <si>
    <t>ESMERALDA CABRAL RIBEIRO</t>
  </si>
  <si>
    <t>LEYLLIANE FERREIRA BEZERRA</t>
  </si>
  <si>
    <t>GEISIANE CANGATI CARVALHO</t>
  </si>
  <si>
    <t>JULIANA LOPES TAVARES</t>
  </si>
  <si>
    <t>RAYNA BARRETO GUIMARAES</t>
  </si>
  <si>
    <t>FABIANA PRESTES DE SOUZA</t>
  </si>
  <si>
    <t>JOAO CARDOSO FILHO</t>
  </si>
  <si>
    <t>ROSANE GARCIA RODRIGUES</t>
  </si>
  <si>
    <t>BENEDITA LOPES PEREIRA</t>
  </si>
  <si>
    <t>ADRIANA DOS SANTOS SOARES</t>
  </si>
  <si>
    <t>DILANILZA BATISTA DA SILVA</t>
  </si>
  <si>
    <t>JOSIANE SILVA DOS SANTOS</t>
  </si>
  <si>
    <t>REINALDA VARGAS PENHA</t>
  </si>
  <si>
    <t>JANAINA MAIA DA SILVA</t>
  </si>
  <si>
    <t>MIELY PEREIRA FREITAS</t>
  </si>
  <si>
    <t>PATRICIA SOARES BARBOSA PASSOS</t>
  </si>
  <si>
    <t>PAULA RODRIGUES DA SILVA</t>
  </si>
  <si>
    <t>ELISSANDRA CAETANO DA SILVA</t>
  </si>
  <si>
    <t>EDINALVA GOMES AGUILAR</t>
  </si>
  <si>
    <t>ASSIELY ROBERTA ALVES SILVA GUIMARAES</t>
  </si>
  <si>
    <t>CELIA MARIA FERREIRA ASSUNCAO</t>
  </si>
  <si>
    <t>ROSECLEIA MARQUES DA SILVA</t>
  </si>
  <si>
    <t>EDICARLOS RIBEIRO PAIVA</t>
  </si>
  <si>
    <t>ROBSON PESTANA DA SILVA</t>
  </si>
  <si>
    <t>CLEIDE GONCALVES DA SILVA</t>
  </si>
  <si>
    <t>LUCIANA ASSIS CARVALHO</t>
  </si>
  <si>
    <t>SANDRA PAIVA</t>
  </si>
  <si>
    <t>ANDRE DE AZEVEDO REINO</t>
  </si>
  <si>
    <t>AMANDA NAYARA CAMPOS BRAGA DOS SANTOS</t>
  </si>
  <si>
    <t>ANDRESSA SILVA COSTA</t>
  </si>
  <si>
    <t>JORGE ADRIANO RODRIGUES REIS</t>
  </si>
  <si>
    <t>LEUDIMAR NASCIMENTO DA SILVA</t>
  </si>
  <si>
    <t>FRANCINETE COSTA DE LIMA</t>
  </si>
  <si>
    <t>ERIKA DOS SANTOS BINO</t>
  </si>
  <si>
    <t>RAFAELA VIEIRA DIAS</t>
  </si>
  <si>
    <t>MAIDA FERREIRA MELO</t>
  </si>
  <si>
    <t>LEIDIANE CALIXTO DA SILVA</t>
  </si>
  <si>
    <t>IZABEL RAMOS DOS SANTOS</t>
  </si>
  <si>
    <t>ANDREIA CAETANO DA SILVA</t>
  </si>
  <si>
    <t>ANDREIA MESQUITA DE PAIVA</t>
  </si>
  <si>
    <t>MARCIO ALVES DE SOUZA</t>
  </si>
  <si>
    <t>FRANCISCA DA SILVA FERREIRA E SOUZA</t>
  </si>
  <si>
    <t>JANAINA LOPES FERREIRA</t>
  </si>
  <si>
    <t>MICHELE RIBEIRO DESMAREST</t>
  </si>
  <si>
    <t>ANA KESSIA VIEIRA DE CASTRO</t>
  </si>
  <si>
    <t>ANA BEATRIZ SANTOS VIANA</t>
  </si>
  <si>
    <t>MARIA DO ROSARIO CARDOSO DA ROCHA</t>
  </si>
  <si>
    <t>ANA CAROLINE DOS SANTOS TICO</t>
  </si>
  <si>
    <t>IOLANDA TEIXEIRA LOPES</t>
  </si>
  <si>
    <t>ELIZANGELA MENDES NOGUEIRA BRITO</t>
  </si>
  <si>
    <t>KESIA ROCHA DE SOUZA</t>
  </si>
  <si>
    <t>CRISTIANE DA SILVA SANTOS</t>
  </si>
  <si>
    <t>RAIMUNDA LAIS ALVES DO PRADO</t>
  </si>
  <si>
    <t>LUCAS OLIVEIRA LIMA</t>
  </si>
  <si>
    <t>LUAN DA SILVA FELIX</t>
  </si>
  <si>
    <t>IDIANE ALVES NASCIMENTO</t>
  </si>
  <si>
    <t>CARLA JAQUELINE GONCALVES SERRA</t>
  </si>
  <si>
    <t>PAMELA DE SOUSA PEREIRA</t>
  </si>
  <si>
    <t>PEDRO RIBEIRO BORGES</t>
  </si>
  <si>
    <t>ORNELLA DOS SANTOS SOUSA</t>
  </si>
  <si>
    <t>LEIDIANE CASTRO ASSUNCAO</t>
  </si>
  <si>
    <t>CIDIA AZEVEDO RODRIGUES</t>
  </si>
  <si>
    <t>VANIELE SIMARA GARCIA PRESTES</t>
  </si>
  <si>
    <t>VIVIANE DA SILVA AMORIM</t>
  </si>
  <si>
    <t>JOANA DARQUE PARENTE DA SILVA SOARES</t>
  </si>
  <si>
    <t>CLEIDIANA OLIVEIRA DOS SANTOS</t>
  </si>
  <si>
    <t>LUCIMA PATRICIO DOURADO</t>
  </si>
  <si>
    <t>MARIA CAMILA DA SILVA</t>
  </si>
  <si>
    <t>SUELI FREIRE DE OLIVEIRA</t>
  </si>
  <si>
    <t>BARBARA JANAINA RODRIGUES DE SOUSA</t>
  </si>
  <si>
    <t>FRANCISCO LIMA BARBOSA</t>
  </si>
  <si>
    <t>JESSICA OLIVEIRA DA SILVA</t>
  </si>
  <si>
    <t>JOSE WILDO VIEIRA DE LIMA</t>
  </si>
  <si>
    <t>TATIANE PEREIRA DA SILVA</t>
  </si>
  <si>
    <t>LETÍCIA AUGUSTO DE HOLANDA</t>
  </si>
  <si>
    <t>VERONILCE RODRIGUES DA SILVA</t>
  </si>
  <si>
    <t>TAYNA DUARTE OLIVEIRA</t>
  </si>
  <si>
    <t>LUZANIRA PEREIRA DOS SANTOS</t>
  </si>
  <si>
    <t>MARA DOS SANTOS CARDOSO</t>
  </si>
  <si>
    <t>IZEQUIAS SOUZA CAVALCANTE</t>
  </si>
  <si>
    <t>BENILCE DA SILVA MAGALHAES</t>
  </si>
  <si>
    <t>LEIDIANE GARCIA DE CARVALHO</t>
  </si>
  <si>
    <t>SEBASTIAO RODRIGUES DA SILVA</t>
  </si>
  <si>
    <t>GEANDERSON BIDAL DO NASCIMENTO</t>
  </si>
  <si>
    <t>JESSICA SANTIAGO TORRES DA SILVA</t>
  </si>
  <si>
    <t>THIAGO OLIVEIRA SCHABATOSKI</t>
  </si>
  <si>
    <t>NAIARA CARNEIRO SILVA</t>
  </si>
  <si>
    <t>SHEILA MARIA DA SILVA ROCHA</t>
  </si>
  <si>
    <t>SERGIANE DOS REIS BARBOSA DA SILVA</t>
  </si>
  <si>
    <t>MARIA ROBERTA CANDIDA DA SILVA</t>
  </si>
  <si>
    <t>JAIME WALTER SANTANA NETO</t>
  </si>
  <si>
    <t>ANDREIA BRANDAO MONTEIRO</t>
  </si>
  <si>
    <t>IARA DA SILVA PINHEIRO</t>
  </si>
  <si>
    <t>LETICIA KATIUCIA GOMES ROBLES</t>
  </si>
  <si>
    <t>JANAINA RAMOS DA SILVA</t>
  </si>
  <si>
    <t>ESTELA FONSECA DE SOUZA BARROS</t>
  </si>
  <si>
    <t>ROSA DOMINGAS MANUEL  ANDRADE</t>
  </si>
  <si>
    <t>DELMIRA CLAUDIA BRITO DE OLIVEIRA</t>
  </si>
  <si>
    <t>JAQUELINE TRINDADE BARROS</t>
  </si>
  <si>
    <t>CAROLINA TAVARES DOS SANTOS</t>
  </si>
  <si>
    <t>TEREZINHA DE JESUS SANTOS DA SILVA</t>
  </si>
  <si>
    <t>ALANA CRISTINA RIBEIRO DA SILVA</t>
  </si>
  <si>
    <t>TELMA REGINA LOPES MACIEL</t>
  </si>
  <si>
    <t>CILENE PEREIRA DE SOUZA</t>
  </si>
  <si>
    <t>JUCELENE RAMOS DA SILVA</t>
  </si>
  <si>
    <t>JOELMA OLIVEIRA GUIMARAES</t>
  </si>
  <si>
    <t>DORALICE SODRE</t>
  </si>
  <si>
    <t>LUANA LIMA NASCIMENTO</t>
  </si>
  <si>
    <t>BEATRIZ DE LIMA XAVIER</t>
  </si>
  <si>
    <t>KARINA VANESSA DOS SANTOS LIMA</t>
  </si>
  <si>
    <t>TIAGO CHAVES CAPOUCHO</t>
  </si>
  <si>
    <t>FERNANDA RIBEIRO BRITO</t>
  </si>
  <si>
    <t>DARLUCE ALENCAR DIAS</t>
  </si>
  <si>
    <t>RAFAELA DA SILVA ALBINO BRAZAO</t>
  </si>
  <si>
    <t>ELMA NASCIMENTO SANTOS</t>
  </si>
  <si>
    <t>CLELIANE VARELA CHAVES</t>
  </si>
  <si>
    <t>KAREN DE OLIVEIRA SOUSA</t>
  </si>
  <si>
    <t>LAURA CRISTINA REIS ALVES</t>
  </si>
  <si>
    <t>ROSIMERLY DO CARMO BARBOSA</t>
  </si>
  <si>
    <t>LAIS ALVES RESTIER</t>
  </si>
  <si>
    <t>ARIANE SAMIA FERNANDES DE CASTRO</t>
  </si>
  <si>
    <t>VIRGILIO CARVALHO DE OLIVEIRA</t>
  </si>
  <si>
    <t>MARIA HELENA ALTINA DE OLIVEIRA</t>
  </si>
  <si>
    <t>MANUEL MIRANDA DE SOUSA</t>
  </si>
  <si>
    <t>ANTONIO DAS GRAÇAS VERÇOZA</t>
  </si>
  <si>
    <t>DAYANA KELLY DO NASCIMENTO CAMPOS MESQUITA</t>
  </si>
  <si>
    <t>SILVIA PASSOS DA SILVA</t>
  </si>
  <si>
    <t>VALERIA BARBOSA MEDEIROS</t>
  </si>
  <si>
    <t>RAIMARI INOCENCIO DE SOUZA</t>
  </si>
  <si>
    <t>MARTA OLIVEIRA LIMA</t>
  </si>
  <si>
    <t>JESSICA ANIELE CARVALHO DA SILVA</t>
  </si>
  <si>
    <t>ANA NATIELE DA SILVA</t>
  </si>
  <si>
    <t>KAROLINY ALVES DOS SANTOS</t>
  </si>
  <si>
    <t>ROSANGELA SILVA PINHEIRO</t>
  </si>
  <si>
    <t>ANTONIA ELIONETE DE SOUZA SILVA</t>
  </si>
  <si>
    <t>ANDRESSA DE SOUZA SABINO</t>
  </si>
  <si>
    <t>LUANA MENDES LOPES</t>
  </si>
  <si>
    <t>FRANCISCA DELCIMAR DA SILVA COSTA</t>
  </si>
  <si>
    <t>JANAINA LUISA CAMERA</t>
  </si>
  <si>
    <t>ELIXANDRA DA SILVA PEREIRA</t>
  </si>
  <si>
    <t>ARLIENE NUNES PEREIRA</t>
  </si>
  <si>
    <t>LURDES CRISTIANA SANTOS DE ALMEIDA</t>
  </si>
  <si>
    <t>ALCERLENE DE FREITAS DA SILVA</t>
  </si>
  <si>
    <t>ROSIANE DE CASSIA JORGE DOS SANTOS</t>
  </si>
  <si>
    <t>ROSSIO PAZ PINTO</t>
  </si>
  <si>
    <t>DAIANE PEREIRA DA SILVA</t>
  </si>
  <si>
    <t>RAFAELA OLIVEIRA DA SILVA</t>
  </si>
  <si>
    <t>CLERES CHAVES DA SILVA</t>
  </si>
  <si>
    <t>LUCICLEIA NUNES DE SOUZA</t>
  </si>
  <si>
    <t>ANA MARIA DA SILVA</t>
  </si>
  <si>
    <t>DENILDES GOMES CARVALHO DA SILVA</t>
  </si>
  <si>
    <t>KEULLYNE ELIZANE OLIVEIRA BELARMINO</t>
  </si>
  <si>
    <t>MARIA DO SOCORRO RIBEIRO PORTELA BARRETO</t>
  </si>
  <si>
    <t>DANIELE CAVALCANTE PEDRAÇA</t>
  </si>
  <si>
    <t>IRENE GRACA SOARES</t>
  </si>
  <si>
    <t>RENATA TRINDADE MIRANDA CABRAL</t>
  </si>
  <si>
    <t>CASSIA RAIANE CAMPOS SENA</t>
  </si>
  <si>
    <t>CELMA GONCALVES DE OLIVEIRA</t>
  </si>
  <si>
    <t>ANTONIA EDIRLENE PESSOA BACELAR</t>
  </si>
  <si>
    <t>VALDENISE OLIVEIRA DOS SANTOS</t>
  </si>
  <si>
    <t>PALOMA FONSECA BARROS</t>
  </si>
  <si>
    <t>EDILANE MATIAS DA COSTA</t>
  </si>
  <si>
    <t>MAISSON HERBET DE FARIAS</t>
  </si>
  <si>
    <t>ALDILENE FERREIRA DE SOUSA</t>
  </si>
  <si>
    <t>CLEIDEMAR BRAGADO CARMO</t>
  </si>
  <si>
    <t>THIAGO COSTA TAVARES</t>
  </si>
  <si>
    <t>PAULO SERGIO CHAVES RHODIUS</t>
  </si>
  <si>
    <t>EDILSON DE LIMA BRITO</t>
  </si>
  <si>
    <t>ELISANGELA DA CONCEICAO GOMES</t>
  </si>
  <si>
    <t>NELSON DIONISIO DA SILVA</t>
  </si>
  <si>
    <t>ROSANGELA DE SOUZA RUFINO</t>
  </si>
  <si>
    <t>ELVIRA MENDES RIBEIRO NETA</t>
  </si>
  <si>
    <t>LIDIANE DE SOUZA RAMOS</t>
  </si>
  <si>
    <t>DAIANE CRISTINA ALCANTARA DOS SANTOS</t>
  </si>
  <si>
    <t>LUCICLEIA LADISLAU COSTA</t>
  </si>
  <si>
    <t>NAIARA DOS SANTOS CARDOSO</t>
  </si>
  <si>
    <t>GENILSA MARCELINA DE LIMA</t>
  </si>
  <si>
    <t>DARLI MACHADO AVINTE</t>
  </si>
  <si>
    <t>DILCELIA DA  SILVA MARCIAO</t>
  </si>
  <si>
    <t>HERBERT AGUIAR DE SOUZA RAMOS</t>
  </si>
  <si>
    <t>NAUARA TEIXEIRA PEDRISCH</t>
  </si>
  <si>
    <t>MAICON HENRIQUE SILVA DIAS</t>
  </si>
  <si>
    <t>JOSERLENE XAVIER DA SILVA</t>
  </si>
  <si>
    <t>NIELI SALES MACHADO</t>
  </si>
  <si>
    <t>ROSIMEIRE FERREIRA DA SILVA</t>
  </si>
  <si>
    <t>JUCIMARA ALMEIDA CORREIA</t>
  </si>
  <si>
    <t>JURACY MARIA DIAS</t>
  </si>
  <si>
    <t>GISELE CRISTIANE MAJELA DE OLIVEIRA</t>
  </si>
  <si>
    <t>ERICA PATRICIA DA SILVA SOUZA</t>
  </si>
  <si>
    <t>JUNE ASLINE FELIPE DA SILVA</t>
  </si>
  <si>
    <t>GEIZIANE ROCHA DA SILVA</t>
  </si>
  <si>
    <t>SUELEN LEMOS FERREIRA</t>
  </si>
  <si>
    <t>NEZILDA DA SILVA ASSUNÇAO</t>
  </si>
  <si>
    <t>MARIA DAMIANA SILVA DE SOUZA</t>
  </si>
  <si>
    <t>ALESSANDRA MELO DA SILVA BELEM</t>
  </si>
  <si>
    <t>LETICIA CAVALHEIRO MARQUES</t>
  </si>
  <si>
    <t>JOSIANE MATILDE PEREIRA REBOUCAS</t>
  </si>
  <si>
    <t>NELSINA RAMOS BOTELHO</t>
  </si>
  <si>
    <t>MARIA APARECIDA DOS SANTOS DA SILVA</t>
  </si>
  <si>
    <t>MICHELE DOS SANTOS DA CONCEICAO</t>
  </si>
  <si>
    <t>FLAIZA ALMADA DA SILVA</t>
  </si>
  <si>
    <t>FABRISA RAQUEL OLIVEIRA DE ARAUJO</t>
  </si>
  <si>
    <t>ISAU JOSE DE CARVALHO</t>
  </si>
  <si>
    <t>ROSANE SOARES DA SILVA</t>
  </si>
  <si>
    <t>MARIA FERREIRA DE OLIVEIRA</t>
  </si>
  <si>
    <t>ANTONIA DOS SANTOS VERAS</t>
  </si>
  <si>
    <t>NILCEIA LEITE DUARTE</t>
  </si>
  <si>
    <t>ALCIONE LIMA DE ALMEIDA</t>
  </si>
  <si>
    <t>KEITIANE SOARES MENEZES</t>
  </si>
  <si>
    <t>GEANE COUTINHO AREIA</t>
  </si>
  <si>
    <t>NATALIA CAROLINA SALES ARDARIOS</t>
  </si>
  <si>
    <t>SOILANE SILVA MENDES</t>
  </si>
  <si>
    <t>CRISLENE LIMA COSTA</t>
  </si>
  <si>
    <t>ERNICE FAVACHO CORDEIRO</t>
  </si>
  <si>
    <t>JONAS FERREIRA DA SILVA</t>
  </si>
  <si>
    <t>ALMERINDA LUCIA BARROS DA SILVA</t>
  </si>
  <si>
    <t>SIMONE DE SOUZA ESPINDOLA</t>
  </si>
  <si>
    <t>Certificado n° 1089</t>
  </si>
  <si>
    <t>Certificado n° 1090</t>
  </si>
  <si>
    <t>Certificado n° 1091</t>
  </si>
  <si>
    <t>Certificado n° 1092</t>
  </si>
  <si>
    <t>Certificado n° 1093</t>
  </si>
  <si>
    <t>Certificado n° 1094</t>
  </si>
  <si>
    <t>Certificado n° 1095</t>
  </si>
  <si>
    <t>Certificado n° 1096</t>
  </si>
  <si>
    <t>Certificado n° 1097</t>
  </si>
  <si>
    <t>Certificado n° 1098</t>
  </si>
  <si>
    <t>Certificado n° 1099</t>
  </si>
  <si>
    <t>Certificado n° 1100</t>
  </si>
  <si>
    <t>Certificado n° 1101</t>
  </si>
  <si>
    <t>Certificado n° 1102</t>
  </si>
  <si>
    <t>Certificado n° 1103</t>
  </si>
  <si>
    <t>Certificado n° 1104</t>
  </si>
  <si>
    <t>Certificado n° 1105</t>
  </si>
  <si>
    <t>Certificado n° 1106</t>
  </si>
  <si>
    <t>Certificado n° 1107</t>
  </si>
  <si>
    <t>Certificado n° 1108</t>
  </si>
  <si>
    <t>Certificado n° 1109</t>
  </si>
  <si>
    <t>Certificado n° 1110</t>
  </si>
  <si>
    <t>Certificado n° 1111</t>
  </si>
  <si>
    <t>Certificado n° 1112</t>
  </si>
  <si>
    <t>Certificado n° 1113</t>
  </si>
  <si>
    <t>Certificado n° 1114</t>
  </si>
  <si>
    <t>Certificado n° 1115</t>
  </si>
  <si>
    <t>Certificado n° 1116</t>
  </si>
  <si>
    <t>Certificado n° 1117</t>
  </si>
  <si>
    <t>Certificado n° 1118</t>
  </si>
  <si>
    <t>Certificado n° 1119</t>
  </si>
  <si>
    <t>Certificado n° 1120</t>
  </si>
  <si>
    <t>Certificado n° 1121</t>
  </si>
  <si>
    <t>Certificado n° 1122</t>
  </si>
  <si>
    <t>Certificado n° 1123</t>
  </si>
  <si>
    <t>Certificado n° 1124</t>
  </si>
  <si>
    <t>Certificado n° 1125</t>
  </si>
  <si>
    <t>Certificado n° 1126</t>
  </si>
  <si>
    <t>Certificado n° 1127</t>
  </si>
  <si>
    <t>Certificado n° 1128</t>
  </si>
  <si>
    <t>Certificado n° 1129</t>
  </si>
  <si>
    <t>Certificado n° 1130</t>
  </si>
  <si>
    <t>Certificado n° 1131</t>
  </si>
  <si>
    <t>Certificado n° 1132</t>
  </si>
  <si>
    <t>Certificado n° 1133</t>
  </si>
  <si>
    <t>Certificado n° 1134</t>
  </si>
  <si>
    <t>Certificado n° 1135</t>
  </si>
  <si>
    <t>Certificado n° 1136</t>
  </si>
  <si>
    <t>Certificado n° 1137</t>
  </si>
  <si>
    <t>Certificado n° 1138</t>
  </si>
  <si>
    <t>Certificado n° 1139</t>
  </si>
  <si>
    <t>Certificado n° 1140</t>
  </si>
  <si>
    <t>Certificado n° 1141</t>
  </si>
  <si>
    <t>Certificado n° 1142</t>
  </si>
  <si>
    <t>Certificado n° 1143</t>
  </si>
  <si>
    <t>Certificado n° 1144</t>
  </si>
  <si>
    <t>Certificado n° 1145</t>
  </si>
  <si>
    <t>Certificado n° 1146</t>
  </si>
  <si>
    <t>Certificado n° 1147</t>
  </si>
  <si>
    <t>Certificado n° 1148</t>
  </si>
  <si>
    <t>Certificado n° 1149</t>
  </si>
  <si>
    <t>Certificado n° 1150</t>
  </si>
  <si>
    <t>Certificado n° 1151</t>
  </si>
  <si>
    <t>Certificado n° 1152</t>
  </si>
  <si>
    <t>Certificado n° 1153</t>
  </si>
  <si>
    <t>Certificado n° 1154</t>
  </si>
  <si>
    <t>Certificado n° 1155</t>
  </si>
  <si>
    <t>Certificado n° 1156</t>
  </si>
  <si>
    <t>Certificado n° 1157</t>
  </si>
  <si>
    <t>Certificado n° 1158</t>
  </si>
  <si>
    <t>Certificado n° 1159</t>
  </si>
  <si>
    <t>Certificado n° 1160</t>
  </si>
  <si>
    <t>Certificado n° 1161</t>
  </si>
  <si>
    <t>Certificado n° 1162</t>
  </si>
  <si>
    <t>Certificado n° 1163</t>
  </si>
  <si>
    <t>Certificado n° 1164</t>
  </si>
  <si>
    <t>Certificado n° 1165</t>
  </si>
  <si>
    <t>Certificado n° 1166</t>
  </si>
  <si>
    <t>Certificado n° 1167</t>
  </si>
  <si>
    <t>Certificado n° 1168</t>
  </si>
  <si>
    <t>Certificado n° 1169</t>
  </si>
  <si>
    <t>Certificado n° 1170</t>
  </si>
  <si>
    <t>Certificado n° 1171</t>
  </si>
  <si>
    <t>Certificado n° 1172</t>
  </si>
  <si>
    <t>Certificado n° 1173</t>
  </si>
  <si>
    <t>Certificado n° 1174</t>
  </si>
  <si>
    <t>Certificado n° 1175</t>
  </si>
  <si>
    <t>Certificado n° 1176</t>
  </si>
  <si>
    <t>Certificado n° 1177</t>
  </si>
  <si>
    <t>Certificado n° 1178</t>
  </si>
  <si>
    <t>Certificado n° 1179</t>
  </si>
  <si>
    <t>Certificado n° 1180</t>
  </si>
  <si>
    <t>Certificado n° 1181</t>
  </si>
  <si>
    <t>Certificado n° 1182</t>
  </si>
  <si>
    <t>Certificado n° 1183</t>
  </si>
  <si>
    <t>Certificado n° 1184</t>
  </si>
  <si>
    <t>Certificado n° 1185</t>
  </si>
  <si>
    <t>Certificado n° 1186</t>
  </si>
  <si>
    <t>Certificado n° 1187</t>
  </si>
  <si>
    <t>Certificado n° 1188</t>
  </si>
  <si>
    <t>Certificado n° 1189</t>
  </si>
  <si>
    <t>Certificado n° 1190</t>
  </si>
  <si>
    <t>Certificado n° 1191</t>
  </si>
  <si>
    <t>Certificado n° 1192</t>
  </si>
  <si>
    <t>Certificado n° 1193</t>
  </si>
  <si>
    <t>Certificado n° 1194</t>
  </si>
  <si>
    <t>Certificado n° 1195</t>
  </si>
  <si>
    <t>Certificado n° 1196</t>
  </si>
  <si>
    <t>Certificado n° 1197</t>
  </si>
  <si>
    <t>Certificado n° 1198</t>
  </si>
  <si>
    <t>Certificado n° 1199</t>
  </si>
  <si>
    <t>Certificado n° 1200</t>
  </si>
  <si>
    <t>Certificado n° 1201</t>
  </si>
  <si>
    <t>Certificado n° 1202</t>
  </si>
  <si>
    <t>Certificado n° 1203</t>
  </si>
  <si>
    <t>Certificado n° 1204</t>
  </si>
  <si>
    <t>Certificado n° 1205</t>
  </si>
  <si>
    <t>Certificado n° 1206</t>
  </si>
  <si>
    <t>Certificado n° 1207</t>
  </si>
  <si>
    <t>Certificado n° 1208</t>
  </si>
  <si>
    <t>Certificado n° 1209</t>
  </si>
  <si>
    <t>Certificado n° 1210</t>
  </si>
  <si>
    <t>Certificado n° 1211</t>
  </si>
  <si>
    <t>Certificado n° 1212</t>
  </si>
  <si>
    <t>Certificado n° 1213</t>
  </si>
  <si>
    <t>Certificado n° 1214</t>
  </si>
  <si>
    <t>Certificado n° 1215</t>
  </si>
  <si>
    <t>Certificado n° 1216</t>
  </si>
  <si>
    <t>Certificado n° 1217</t>
  </si>
  <si>
    <t>Certificado n° 1218</t>
  </si>
  <si>
    <t>Certificado n° 1219</t>
  </si>
  <si>
    <t>Certificado n° 1220</t>
  </si>
  <si>
    <t>Certificado n° 1221</t>
  </si>
  <si>
    <t>Certificado n° 1222</t>
  </si>
  <si>
    <t>Certificado n° 1223</t>
  </si>
  <si>
    <t>Certificado n° 1224</t>
  </si>
  <si>
    <t>Certificado n° 1225</t>
  </si>
  <si>
    <t>Certificado n° 1226</t>
  </si>
  <si>
    <t>Certificado n° 1227</t>
  </si>
  <si>
    <t>Certificado n° 1228</t>
  </si>
  <si>
    <t>Certificado n° 1229</t>
  </si>
  <si>
    <t>Certificado n° 1230</t>
  </si>
  <si>
    <t>Certificado n° 1231</t>
  </si>
  <si>
    <t>Certificado n° 1232</t>
  </si>
  <si>
    <t>Certificado n° 1233</t>
  </si>
  <si>
    <t>Certificado n° 1234</t>
  </si>
  <si>
    <t>Certificado n° 1235</t>
  </si>
  <si>
    <t>Certificado n° 1236</t>
  </si>
  <si>
    <t>Certificado n° 1237</t>
  </si>
  <si>
    <t>Certificado n° 1238</t>
  </si>
  <si>
    <t>Certificado n° 1239</t>
  </si>
  <si>
    <t>Certificado n° 1240</t>
  </si>
  <si>
    <t>Certificado n° 1241</t>
  </si>
  <si>
    <t>Certificado n° 1242</t>
  </si>
  <si>
    <t>Certificado n° 1243</t>
  </si>
  <si>
    <t>Certificado n° 1244</t>
  </si>
  <si>
    <t>Certificado n° 1245</t>
  </si>
  <si>
    <t>Certificado n° 1246</t>
  </si>
  <si>
    <t>Certificado n° 1247</t>
  </si>
  <si>
    <t>Certificado n° 1248</t>
  </si>
  <si>
    <t>Certificado n° 1249</t>
  </si>
  <si>
    <t>Certificado n° 1250</t>
  </si>
  <si>
    <t>Certificado n° 1251</t>
  </si>
  <si>
    <t>Certificado n° 1252</t>
  </si>
  <si>
    <t>Certificado n° 1253</t>
  </si>
  <si>
    <t>Certificado n° 1254</t>
  </si>
  <si>
    <t>Certificado n° 1255</t>
  </si>
  <si>
    <t>Certificado n° 1256</t>
  </si>
  <si>
    <t>Certificado n° 1257</t>
  </si>
  <si>
    <t>Certificado n° 1258</t>
  </si>
  <si>
    <t>Certificado n° 1259</t>
  </si>
  <si>
    <t>Certificado n° 1260</t>
  </si>
  <si>
    <t>Certificado n° 1261</t>
  </si>
  <si>
    <t>Certificado n° 1262</t>
  </si>
  <si>
    <t>Certificado n° 1263</t>
  </si>
  <si>
    <t>Certificado n° 1264</t>
  </si>
  <si>
    <t>Certificado n° 1265</t>
  </si>
  <si>
    <t>Certificado n° 1266</t>
  </si>
  <si>
    <t>Certificado n° 1267</t>
  </si>
  <si>
    <t>Certificado n° 1268</t>
  </si>
  <si>
    <t>Certificado n° 1269</t>
  </si>
  <si>
    <t>Certificado n° 1270</t>
  </si>
  <si>
    <t>Certificado n° 1271</t>
  </si>
  <si>
    <t>Certificado n° 1272</t>
  </si>
  <si>
    <t>Certificado n° 1273</t>
  </si>
  <si>
    <t>Certificado n° 1274</t>
  </si>
  <si>
    <t>Certificado n° 1275</t>
  </si>
  <si>
    <t>Certificado n° 1276</t>
  </si>
  <si>
    <t>Certificado n° 1277</t>
  </si>
  <si>
    <t>Certificado n° 1278</t>
  </si>
  <si>
    <t>Certificado n° 1279</t>
  </si>
  <si>
    <t>Certificado n° 1280</t>
  </si>
  <si>
    <t>Certificado n° 1281</t>
  </si>
  <si>
    <t>Certificado n° 1282</t>
  </si>
  <si>
    <t>Certificado n° 1283</t>
  </si>
  <si>
    <t>Certificado n° 1284</t>
  </si>
  <si>
    <t>Certificado n° 1285</t>
  </si>
  <si>
    <t>Certificado n° 1286</t>
  </si>
  <si>
    <t>Certificado n° 1287</t>
  </si>
  <si>
    <t>Certificado n° 1288</t>
  </si>
  <si>
    <t>Certificado n° 1289</t>
  </si>
  <si>
    <t>Certificado n° 1290</t>
  </si>
  <si>
    <t>Certificado n° 1291</t>
  </si>
  <si>
    <t>Certificado n° 1292</t>
  </si>
  <si>
    <t>Certificado n° 1293</t>
  </si>
  <si>
    <t>Certificado n° 1294</t>
  </si>
  <si>
    <t>Certificado n° 1295</t>
  </si>
  <si>
    <t>Certificado n° 1296</t>
  </si>
  <si>
    <t>Certificado n° 1297</t>
  </si>
  <si>
    <t>Certificado n° 1298</t>
  </si>
  <si>
    <t>Certificado n° 1299</t>
  </si>
  <si>
    <t>Certificado n° 1300</t>
  </si>
  <si>
    <t>Certificado n° 1301</t>
  </si>
  <si>
    <t>Certificado n° 1302</t>
  </si>
  <si>
    <t>Certificado n° 1303</t>
  </si>
  <si>
    <t>Certificado n° 1304</t>
  </si>
  <si>
    <t>Certificado n° 1305</t>
  </si>
  <si>
    <t>Certificado n° 1306</t>
  </si>
  <si>
    <t>Certificado n° 1307</t>
  </si>
  <si>
    <t>Certificado n° 1308</t>
  </si>
  <si>
    <t>Certificado n° 1309</t>
  </si>
  <si>
    <t>Certificado n° 1310</t>
  </si>
  <si>
    <t>Certificado n° 1311</t>
  </si>
  <si>
    <t>Certificado n° 1312</t>
  </si>
  <si>
    <t>Certificado n° 1313</t>
  </si>
  <si>
    <t>Certificado n° 1314</t>
  </si>
  <si>
    <t>Certificado n° 1315</t>
  </si>
  <si>
    <t>Certificado n° 1316</t>
  </si>
  <si>
    <t>Certificado n° 1317</t>
  </si>
  <si>
    <t>Certificado n° 1318</t>
  </si>
  <si>
    <t>Certificado n° 1319</t>
  </si>
  <si>
    <t>Certificado n° 1320</t>
  </si>
  <si>
    <t>Certificado n° 1321</t>
  </si>
  <si>
    <t>Certificado n° 1322</t>
  </si>
  <si>
    <t>Certificado n° 1323</t>
  </si>
  <si>
    <t>Certificado n° 1324</t>
  </si>
  <si>
    <t>Certificado n° 1325</t>
  </si>
  <si>
    <t>Certificado n° 1326</t>
  </si>
  <si>
    <t>Certificado n° 1327</t>
  </si>
  <si>
    <t>Certificado n° 1328</t>
  </si>
  <si>
    <t>00600-00004533/2023-97</t>
  </si>
  <si>
    <t>SEBASTIANA SANTOS LIMA</t>
  </si>
  <si>
    <t>MARIA NAZARE GOMES DA COSTA</t>
  </si>
  <si>
    <t>IZABEL LOPES MACIEL</t>
  </si>
  <si>
    <t>ANDRE DE OLIVEIRA SANTOS RIBEIRO</t>
  </si>
  <si>
    <t>FRANCINEIA OLIVEIRA DA SILVA</t>
  </si>
  <si>
    <t>ADRIANA MORAIS MACIEL</t>
  </si>
  <si>
    <t>WARLENE LUCIA MIRANDA FERREIRA FELIC</t>
  </si>
  <si>
    <t>JOSE CARLOS GONCALVES FURTADO</t>
  </si>
  <si>
    <t>LUCIANE RIBEIRO DO NASCIMENTO MAIA</t>
  </si>
  <si>
    <t>EDIANE PASSOS DE ALMEIDA</t>
  </si>
  <si>
    <t>MARIA HELENA DIAS DE ARAUJO</t>
  </si>
  <si>
    <t>LUCELIA LOPES CARDOSO</t>
  </si>
  <si>
    <t>EDINALVA ALVES DA SILVA CHEN</t>
  </si>
  <si>
    <t>MARIA DE NAZARE AGUIAR LOPES</t>
  </si>
  <si>
    <t>ARACELI CHAGAS SANTANA</t>
  </si>
  <si>
    <t>HOZANITA SILVA DE AZEVEDO</t>
  </si>
  <si>
    <t>TIAGO LEITE DE ATHAYDE</t>
  </si>
  <si>
    <t>RAQUEL NUNES ROCHA</t>
  </si>
  <si>
    <t>MARIA GRACIETE CARVALHO LIMA</t>
  </si>
  <si>
    <t>FABIOLA SOUZA DOS SANTOS</t>
  </si>
  <si>
    <t>EVA MARIA PEREIRA</t>
  </si>
  <si>
    <t>RAFAEL GUIMARAES FERREIRA</t>
  </si>
  <si>
    <t>TALIGIA ALMEIDA DOS SANTOS</t>
  </si>
  <si>
    <t>RARILEIDA CAMPOS SILVA</t>
  </si>
  <si>
    <t>MARIA RAIMUNDA GOMES FERREIRA</t>
  </si>
  <si>
    <t>FABIOLA MACEDO DE ARAGAO</t>
  </si>
  <si>
    <t>LUCENILDE DOS SANTOS DUARTE PASSOS</t>
  </si>
  <si>
    <t>SIMONE DA SILVA JERONIMO</t>
  </si>
  <si>
    <t>CRISTIANE MARTINS BATISTA</t>
  </si>
  <si>
    <t>GEORGE UOSTON BEZERRA DE QUEIROZ</t>
  </si>
  <si>
    <t>LEATRICIA AMORIM DA SILVA MEDEIROS</t>
  </si>
  <si>
    <t>MARCIANE MEDEIROS RIBEIRO</t>
  </si>
  <si>
    <t>ELISANGELA MARIA ALVES PINHEIRO</t>
  </si>
  <si>
    <t>MARIA JOSE DA SILVA ARRUDA</t>
  </si>
  <si>
    <t>GYANE DA SILVA LEMOS</t>
  </si>
  <si>
    <t>ELIZEU NASCIMENTO DE CARVALHO</t>
  </si>
  <si>
    <t>ISAURINA LIMA MORAES</t>
  </si>
  <si>
    <t>SALONILDE VIANA DOS SANTOS GOMES</t>
  </si>
  <si>
    <t>DARLINSON BOLLATE DE LIMA SOUZA</t>
  </si>
  <si>
    <t>DEBORA DE SOUZA ALVES</t>
  </si>
  <si>
    <t>SANDRA REGINA GOMES DURAN</t>
  </si>
  <si>
    <t>ANA MARIA FERREIRA TEJO</t>
  </si>
  <si>
    <t>PEDRO HENRIQUE CARVALHO DANTAS</t>
  </si>
  <si>
    <t>MARIA DE FATIMA NUNES CHAVES</t>
  </si>
  <si>
    <t>IRSAIRA SABRINA AMORIM DA SILVA</t>
  </si>
  <si>
    <t>JEANE BENTES DE ANDRADE</t>
  </si>
  <si>
    <t>RAFAELA FURTADO DA FROTA</t>
  </si>
  <si>
    <t>MARIA DA CONCEICAO GUIMARAES GONCALV</t>
  </si>
  <si>
    <t>FRANCISCO MACIEL</t>
  </si>
  <si>
    <t>CLEIA LOPES BOTELHO</t>
  </si>
  <si>
    <t>TELMA DA SILVA SOARES COSTA</t>
  </si>
  <si>
    <t>SILVANA DAL PRA</t>
  </si>
  <si>
    <t>CELI DE CASTRO PINHEIRO</t>
  </si>
  <si>
    <t>SONIA MARIA COITINHO DOS SANTOS</t>
  </si>
  <si>
    <t>ANA JOGETE DA SILVA BUENO</t>
  </si>
  <si>
    <t>ROSEMARY VASQUEZ UCIPALIZ</t>
  </si>
  <si>
    <t>LEILA FABIA MARQUES ALVES</t>
  </si>
  <si>
    <t>ROSIGLEIDE PEREIRA SILVA</t>
  </si>
  <si>
    <t>NEIVA PINHEIRO MARTINS</t>
  </si>
  <si>
    <t>QUELE DE JESUS FELIX</t>
  </si>
  <si>
    <t>MARIA IVANEIDE LOPES</t>
  </si>
  <si>
    <t>JANAINA GALDINO PESSOA</t>
  </si>
  <si>
    <t>DACILEIA SOUSA DA SILVA</t>
  </si>
  <si>
    <t>DELMIRA DA SILVA ALVES</t>
  </si>
  <si>
    <t>PATRICIA BARBOSA RIBEIRO</t>
  </si>
  <si>
    <t>ANDREIA SANTOS CAVALCANTE ANTERO</t>
  </si>
  <si>
    <t>MARIA DO CARMO RAMOS FERREIRA</t>
  </si>
  <si>
    <t>PEDRO ARAUJO DE OLIVEIRA</t>
  </si>
  <si>
    <t>ADRIELEN SANTOS WANDERLEY</t>
  </si>
  <si>
    <t>IRACEMA GOMES</t>
  </si>
  <si>
    <t>ESTELITA SOLETO BERNARDO</t>
  </si>
  <si>
    <t>ROSALINA SOARES DOS SANTOS PINHEIRO</t>
  </si>
  <si>
    <t>MARIA ANTONIETE RODRIGUES DE MESQUIT</t>
  </si>
  <si>
    <t>ROSINEIDE OLIVEIRA LIRA</t>
  </si>
  <si>
    <t>ZELIA MARIA PLACIDO ALMEIDA</t>
  </si>
  <si>
    <t>MARIA GARCIA DOS SANTOS</t>
  </si>
  <si>
    <t>MARIA ISIDORA DE MELO</t>
  </si>
  <si>
    <t>VALMIRA SERRAO DE FARIAS</t>
  </si>
  <si>
    <t>IVANY PALMEIRA DE OLIVEIRA</t>
  </si>
  <si>
    <t>CICERA ROZIMEIRE OLIVEIRA DE CARVALH</t>
  </si>
  <si>
    <t>DENIS CARDOSO DOS REIS</t>
  </si>
  <si>
    <t>ANA CLAUDIA BRANDAO</t>
  </si>
  <si>
    <t>LUIS CARLOS RIBEIRO SOARES</t>
  </si>
  <si>
    <t>ZILMAR BATISTA BRASIL</t>
  </si>
  <si>
    <t>ANA MARIA LOPES DE ASSIS</t>
  </si>
  <si>
    <t>JAQUELINE EGUEZ AYALA</t>
  </si>
  <si>
    <t>PATRICIA TELES MAGALHAES</t>
  </si>
  <si>
    <t>EDIVANE CRISTINA MENDES BARROS</t>
  </si>
  <si>
    <t>MARIA RAMOS RODRIGUES</t>
  </si>
  <si>
    <t>FABIANA RIBEIRO DA SILVA</t>
  </si>
  <si>
    <t>MARIA OLINDA LOPES GOMES</t>
  </si>
  <si>
    <t>LORENA FERREIRA SARMENTO</t>
  </si>
  <si>
    <t>FERNANDA RIBEIRO DA SILVA</t>
  </si>
  <si>
    <t>CONCEICAO DE MARIA LIMA DA SILVA</t>
  </si>
  <si>
    <t>LEILIANY DA SILVA CRUZ</t>
  </si>
  <si>
    <t>MARIA PEREIRA DA SILVA</t>
  </si>
  <si>
    <t>REGINA VIRGINIO LOPES</t>
  </si>
  <si>
    <t>DIANA NUNES TALON</t>
  </si>
  <si>
    <t>ANA RAIMUNDA DE SOUZA MOREIRA</t>
  </si>
  <si>
    <t>SONIA MARIA SANTOS</t>
  </si>
  <si>
    <t>JOSEANE CARINE AZEVEDO MELO</t>
  </si>
  <si>
    <t>ROSINEIDE COLARES CARVALHO</t>
  </si>
  <si>
    <t>CRISTIANE BOTELHO DE CARVALHO</t>
  </si>
  <si>
    <t>ELIZABETE DE OLIVEIRA DA COSTA</t>
  </si>
  <si>
    <t>ANA PAULA PEREIRA DA SILVA</t>
  </si>
  <si>
    <t>MARLUCE FERREIRA BARROSO</t>
  </si>
  <si>
    <t>INAIARA LEAO SILVA</t>
  </si>
  <si>
    <t>ROSILENI RODRIGUES MARTINS</t>
  </si>
  <si>
    <t>JUCIARA RIBEIRO CAMARA</t>
  </si>
  <si>
    <t>LAIS VIEIRA DA COSTA FERREIRA</t>
  </si>
  <si>
    <t>ADALIETE ARAUJO DOS SANTOS</t>
  </si>
  <si>
    <t>MARIA NELMA FREITAS MEIRELES</t>
  </si>
  <si>
    <t>MANOEL SEVERIANO DA SILVA</t>
  </si>
  <si>
    <t>LEONTINA FARIAS LEMOS</t>
  </si>
  <si>
    <t>MARIA IZOLINA DE OLIVEIRA</t>
  </si>
  <si>
    <t>FRANCISNALVA DE SOUZA SILVA</t>
  </si>
  <si>
    <t>RAIMUNDA MONTEIRO EVANGELISTA</t>
  </si>
  <si>
    <t>ELISANGELA COLARES FERREIRA</t>
  </si>
  <si>
    <t>MEIREVANE DA COSTA PEREIRA SILVA</t>
  </si>
  <si>
    <t>SANDRA ROCA OJOPI DE SOUSA</t>
  </si>
  <si>
    <t>RAQUEL DAS DORES CRUZ CARVALHO</t>
  </si>
  <si>
    <t>EUFRASIA GADELHA DA SILVA</t>
  </si>
  <si>
    <t>PAULA DE MELO SAMPAIO</t>
  </si>
  <si>
    <t>SABRINA TRINDADE DA SILVA</t>
  </si>
  <si>
    <t>GLEICIANE GUIMARAES PEROTE</t>
  </si>
  <si>
    <t>THATIANE LIRA DA SILVA SANTOS</t>
  </si>
  <si>
    <t>DINELI DOS SANTOS ROCHA</t>
  </si>
  <si>
    <t>KEYLANE RAMALHO DE CARVALHO DE OLIVE</t>
  </si>
  <si>
    <t>MARIA LINDA PEREIRA CALISTRO</t>
  </si>
  <si>
    <t>JANDIRA LIMA DA SILVA</t>
  </si>
  <si>
    <t>MARINEIDE BORGES DA SILVA</t>
  </si>
  <si>
    <t>CLAUDIA LUCIA PEREIRA LOPES</t>
  </si>
  <si>
    <t>QUEITE VIDAL DE FREITAS LIMA</t>
  </si>
  <si>
    <t>ANGELICA NUNES DAS NEVES</t>
  </si>
  <si>
    <t>ELISANGELA FERREIRA SANTANA</t>
  </si>
  <si>
    <t>FRANCISCA ANESIA DA SILVA</t>
  </si>
  <si>
    <t>JOSIVANE MIRLES LIMA DE MATOS</t>
  </si>
  <si>
    <t>MARIA SOLENE DA SILVA CRUZ</t>
  </si>
  <si>
    <t>NEURA CARLA OLIVEIRA LIMA SILVA</t>
  </si>
  <si>
    <t>GRACILENE APARECIDA SCALDAFERRO</t>
  </si>
  <si>
    <t>JANAINA ALVES DE ARAUJO</t>
  </si>
  <si>
    <t>MARINEIDE RODRIGUES FURTADO DOS SANT</t>
  </si>
  <si>
    <t>IRACEMA MONTEIRO DOS SANTOS</t>
  </si>
  <si>
    <t>ILCIENE ARAUJO DOS SANTOS</t>
  </si>
  <si>
    <t>THALITA CAVALCANTE DO NASCIMENTO DOS</t>
  </si>
  <si>
    <t>BERENICE DE OLIVEIRA CORDEIRO DE SOU</t>
  </si>
  <si>
    <t>JULIANA PEREIRA DA SILVA</t>
  </si>
  <si>
    <t>LUCAS ALEXANDRE PEREIRA FURTADO</t>
  </si>
  <si>
    <t>SUELI HORTENCIO DE SOUZA</t>
  </si>
  <si>
    <t>ELECLISSIMA BARROZO MORAES</t>
  </si>
  <si>
    <t>ELIANDRA FORMENTINI</t>
  </si>
  <si>
    <t>MARA CRISTINA MACIEL DOS SANTOS</t>
  </si>
  <si>
    <t>ADILSON FERREIRA DE SOUZA</t>
  </si>
  <si>
    <t>CATIA DUARTE COSTA</t>
  </si>
  <si>
    <t xml:space="preserve">MARIA APARECIDA DE JESUS </t>
  </si>
  <si>
    <t>WESHITON CORREA SILVA</t>
  </si>
  <si>
    <t>MARIA FRANCICLEIA DE MIRANDA BEZERRA</t>
  </si>
  <si>
    <t>VALDENICE PEREIRA DA CRUZ</t>
  </si>
  <si>
    <t>ELEN PAULA MEDEIROS RIBEIRO</t>
  </si>
  <si>
    <t>SELMA PIRRES DE FREITAS</t>
  </si>
  <si>
    <t>ESTELA DA SILVA</t>
  </si>
  <si>
    <t>NEIDE FREITAS PIMENTEL BARBOSA</t>
  </si>
  <si>
    <t>PATRICIA MONICA DE ASSUNCAO LIMA</t>
  </si>
  <si>
    <t>KARLA KARINE FABRICIO LOPES</t>
  </si>
  <si>
    <t>TEREZINHA DA SILVA GARCIA ANUNCIACAO</t>
  </si>
  <si>
    <t>LORES ADRIANO LEMOS</t>
  </si>
  <si>
    <t>JOSEDETE FATIMA DOS SANTOS</t>
  </si>
  <si>
    <t>SILVIA DE JESUS MELO</t>
  </si>
  <si>
    <t>LEONICE LOPES PADILHA</t>
  </si>
  <si>
    <t>LUANA DE SOUZA LIMA</t>
  </si>
  <si>
    <t>LEISE DE OLIVEIRA BRASIL</t>
  </si>
  <si>
    <t>CARLOS AUGUSTO MALAGUETA DA SILVA</t>
  </si>
  <si>
    <t>ARTUR GALDINO DE MOURA</t>
  </si>
  <si>
    <t>EVANE ANDRADE DA SILVA</t>
  </si>
  <si>
    <t>SAMAIRA LIMA FERNANDES</t>
  </si>
  <si>
    <t>JOANA DARK CARVALHO</t>
  </si>
  <si>
    <t>JOAO VEQUINA DE SOUZA</t>
  </si>
  <si>
    <t>CLEILDA MARQUES SILVA</t>
  </si>
  <si>
    <t>MARIA DAS GRACAS NOBRE</t>
  </si>
  <si>
    <t>FRANCISCA LAGO FERREIRA</t>
  </si>
  <si>
    <t>LUCELIA NASCIMENTO MESQUITA DE MORAE</t>
  </si>
  <si>
    <t>ROSENILDA SILVA DO NASCIMENTO</t>
  </si>
  <si>
    <t>PEDRO DOS SANTOS</t>
  </si>
  <si>
    <t>ANA LUCIA VALENTIM COSTA</t>
  </si>
  <si>
    <t>SIMONE DA SILVA SOARES DAMASCENO</t>
  </si>
  <si>
    <t>MARIA ROSARIO CORREA LIMA</t>
  </si>
  <si>
    <t>PATRICIA ALINE LIMA DA SILVA</t>
  </si>
  <si>
    <t>ERICA TERINDADE DE SOUZA</t>
  </si>
  <si>
    <t>ANA CASSIA GALVAO COURINOS</t>
  </si>
  <si>
    <t>MARIA DEONILCE NEVES MELO</t>
  </si>
  <si>
    <t>VANIA BEZERRA GOMES DA SILVA</t>
  </si>
  <si>
    <t>MARINETE CAETANO BARRETO</t>
  </si>
  <si>
    <t>ALEX NOGUEIRA DE SOUZA</t>
  </si>
  <si>
    <t>ANTONIA TAGINA DA SILVA</t>
  </si>
  <si>
    <t>VERONICA BARBOSA DOS SANTOS</t>
  </si>
  <si>
    <t>MARIA DAS DORES SOUZA</t>
  </si>
  <si>
    <t>SHIRNAYDE NUNES MONTEIRO</t>
  </si>
  <si>
    <t>SAMARA BOTELHO NEVES</t>
  </si>
  <si>
    <t>MARIA ALICE DE OLIVEIRA PASSOS</t>
  </si>
  <si>
    <t>DIONE RIBEIRO DOS SANTOS</t>
  </si>
  <si>
    <t>VANDA MARIA SALGUEIRO FERNANDES</t>
  </si>
  <si>
    <t>PATRICIA DO NASCIMENTO OLIVEIRA</t>
  </si>
  <si>
    <t>CAROLINA NEVES RITA DA SILVA</t>
  </si>
  <si>
    <t>GLEICIANE PIMENTA LOPES</t>
  </si>
  <si>
    <t>SANDRA PEREIRA DOS SANTOS</t>
  </si>
  <si>
    <t>VANDA DE SOUZA MATOS</t>
  </si>
  <si>
    <t>MARIA SONIA CRISPIM DE SOUSA</t>
  </si>
  <si>
    <t>ROZIMEIRE WITHS DE LIMA</t>
  </si>
  <si>
    <t>DEOLINDA LUIZA DA CONCEICAO</t>
  </si>
  <si>
    <t>DAIANE RIBEIRO SANTOS</t>
  </si>
  <si>
    <t>JOSIANE MARA PEREIRA</t>
  </si>
  <si>
    <t>JUCILEIDE CANDIDO DE FREITAS</t>
  </si>
  <si>
    <t>MARIA DO SOCORRO NUNES PEREIRA</t>
  </si>
  <si>
    <t>ESTEFANE CELESTINO BRANDAO</t>
  </si>
  <si>
    <t>ALCINEIA NUNES MANSO</t>
  </si>
  <si>
    <t>DELIANE ALMEIDA DE SOUZA</t>
  </si>
  <si>
    <t>LEILA MARQUES DOS SANTOS</t>
  </si>
  <si>
    <t>ANDREIA NEVES DA SILVA</t>
  </si>
  <si>
    <t>EDNA ALVES DE OLIVEIRA BISPO</t>
  </si>
  <si>
    <t>IRICELIO DA SILVA CHAVES</t>
  </si>
  <si>
    <t>RAILDSON DOS SANTOS AFONSO</t>
  </si>
  <si>
    <t>ANA CRISTINA PEREIRA GONCALVES</t>
  </si>
  <si>
    <t>MARILENE CORDEIRO DE SOUZA</t>
  </si>
  <si>
    <t>CRISTIANE DANTAS ALMEIDA</t>
  </si>
  <si>
    <t>MARIA HELENA PAULA DE OLIVEIRA</t>
  </si>
  <si>
    <t>BRIGILTE BARRAL DE OLIVEIRA</t>
  </si>
  <si>
    <t>AMINTAS VENANCIO DE VASCONCELOS</t>
  </si>
  <si>
    <t>ELISANDRA ALVES BARROS</t>
  </si>
  <si>
    <t>IVONETE DOS SANTOS SILVA</t>
  </si>
  <si>
    <t>DAMARIA MARTINS DE ANDRADE GOMES</t>
  </si>
  <si>
    <t>JANAINA DA SILVA VIDAL</t>
  </si>
  <si>
    <t>FRANCISCA IVANETE TEIXEIRA MACHADO</t>
  </si>
  <si>
    <t>ANGELA SOUZA PASSOS</t>
  </si>
  <si>
    <t>MARIA HELENA ALVES DA SILVA</t>
  </si>
  <si>
    <t>PATRICIA LIVIA DUARTE CARVALHO</t>
  </si>
  <si>
    <t>ALINE PIEDADE FREITAS</t>
  </si>
  <si>
    <t>SAMIA GUIMARAES PASSOS</t>
  </si>
  <si>
    <t>ELEONILDO DE JESUS SALES</t>
  </si>
  <si>
    <t>MARIA IVANEIDE FERNANDES GONCALVES</t>
  </si>
  <si>
    <t>DEUZILENE DE SOUSA BARROS</t>
  </si>
  <si>
    <t>LUIZ RODRIGUES LOURENCO</t>
  </si>
  <si>
    <t>MARIA IDALCY COSTA PEIXOTO</t>
  </si>
  <si>
    <t>HILDA ANTONIA PEREIRA</t>
  </si>
  <si>
    <t>JERRISON LIMA DA COSTA</t>
  </si>
  <si>
    <t>RAFAELA SAMER DE CARVALHO</t>
  </si>
  <si>
    <t>ANTONIEL BRAZ DE FRANCA</t>
  </si>
  <si>
    <t>LEDIANE LOPES DE SOUSA</t>
  </si>
  <si>
    <t>ERICA CASTRO DE LARA</t>
  </si>
  <si>
    <t>PAULO ALVES PEREIRA</t>
  </si>
  <si>
    <t>ONEIDE DUARTE DE CARVALHO</t>
  </si>
  <si>
    <t>MICHEL YONA GUIMARAES</t>
  </si>
  <si>
    <t>SUELI APARECIDA ALGUSTO BATISTA</t>
  </si>
  <si>
    <t>HAROLDO DA SILVA FREITAS</t>
  </si>
  <si>
    <t>ROSINEIA ALVES DOS SANTOS</t>
  </si>
  <si>
    <t>LUCICLEIDE ARAUJO DA SILVA</t>
  </si>
  <si>
    <t>MAGNO ARAÚJO</t>
  </si>
  <si>
    <t>FRANCISCO DE BRITO</t>
  </si>
  <si>
    <t>CARLOS FELIPE DA CRUZ ALMEIDA</t>
  </si>
  <si>
    <t>MAIARA DA COSTA MUNIZ</t>
  </si>
  <si>
    <t>MARLON SOUZA BARBOSA</t>
  </si>
  <si>
    <t>RAYARA MATOS ALVES VASCONCELOS</t>
  </si>
  <si>
    <t>LIDIANE FRANCA PEREIRA</t>
  </si>
  <si>
    <t>EMERSON TAVARES LIMA</t>
  </si>
  <si>
    <t>KERLEY ROBERTA SANTIAGO NOGUEIRA</t>
  </si>
  <si>
    <t>MARIA GORETE DE OLIVEIRA</t>
  </si>
  <si>
    <t>ANDERSON RODRIGUES</t>
  </si>
  <si>
    <t>MARIA EDNALVA QUEIROZ DA SILVA</t>
  </si>
  <si>
    <t>GERMANO SIGUEIRA DA SILVA</t>
  </si>
  <si>
    <t>NAZARE CARDOSO FIGUEIRA</t>
  </si>
  <si>
    <t>ROCHELIEL PAULINO DE ALBUQUERQUE</t>
  </si>
  <si>
    <t>MARIA FRANCINEIDE COELHO NASCIMENTO DA COSTA</t>
  </si>
  <si>
    <t>DORENICE DE JESUS CASTRO</t>
  </si>
  <si>
    <t>SONIA MARIA DA COSTA BARROS</t>
  </si>
  <si>
    <t>ELANY RIBEIRO FERREIRA</t>
  </si>
  <si>
    <t>EDILA CRISTINA ALVES PEGORARO</t>
  </si>
  <si>
    <t>MARIA LUZIA DA SILVA LIMA</t>
  </si>
  <si>
    <t>GRACILDA FEITOSA DE CASTRO</t>
  </si>
  <si>
    <t>SULAMITA HIPY DOS SANTOS</t>
  </si>
  <si>
    <t>MARIA LILIANE MATOS FERREIRA</t>
  </si>
  <si>
    <t>ALESSANDRA MENDES SOUZA DE LIMA</t>
  </si>
  <si>
    <t>MARCIA DOS SANTOS VICENTE</t>
  </si>
  <si>
    <t>DINASTI JULIO PEREIRA DE SOUZA</t>
  </si>
  <si>
    <t>SAIONARA A DE O SOLLIS</t>
  </si>
  <si>
    <t>ADRIANO ARAUJO DA SILVA</t>
  </si>
  <si>
    <t>MARIA DE NAZARE FERREIRA DE SOUZA</t>
  </si>
  <si>
    <t>MARIA DE NAZARE DA SILVA</t>
  </si>
  <si>
    <t>ANA CRISTINA LOPES DE OLIVEIRA</t>
  </si>
  <si>
    <t>DOMINGOS SALES MIRANDA</t>
  </si>
  <si>
    <t>EDITH CAMILO BENICIO</t>
  </si>
  <si>
    <t>CRISTIANE DE SOUZA LIMA</t>
  </si>
  <si>
    <t>EDILENE DE SÁ BECERRA</t>
  </si>
  <si>
    <t>NIRLANE ROQUE DA SILVA</t>
  </si>
  <si>
    <t>NERCI PERES FERREIRA</t>
  </si>
  <si>
    <t>ANDREIA HONORATO GOMES</t>
  </si>
  <si>
    <t>MARIA DA CONCEICAO LIRA DOS SANTOS</t>
  </si>
  <si>
    <t>UALLACE FERREIRA DA SILVA</t>
  </si>
  <si>
    <t>EDUARDO FELIX FARRAPO MUNIZ</t>
  </si>
  <si>
    <t>MARIA LEAO DAMASCENO</t>
  </si>
  <si>
    <t>ALDA DE ALMEIDA BRAGA</t>
  </si>
  <si>
    <t>RAIMUNDO CAETANO MENEZES</t>
  </si>
  <si>
    <t>AVENILDO DE AMORIM</t>
  </si>
  <si>
    <t>MARIA APARECIDA ARAUJO DA SILVA</t>
  </si>
  <si>
    <t>EDINEUZA PIOGE DOS SANTOS</t>
  </si>
  <si>
    <t>NACIRLANDIA SANTOS DA SILVA</t>
  </si>
  <si>
    <t>CRISTIANE NAIARA BOTELHO RIBEIRO</t>
  </si>
  <si>
    <t>EDNA TEJAS SILVA</t>
  </si>
  <si>
    <t>FRANCINEUDA BRAGA DA SILVA</t>
  </si>
  <si>
    <t>ANGELA MARIA PAIVA MARINHO</t>
  </si>
  <si>
    <t>ROSA NUNES MANSO</t>
  </si>
  <si>
    <t>JEANE MONTEIRO BARBOSA DA SILVA</t>
  </si>
  <si>
    <t>LECI OLIVEIRA DOMINGOS</t>
  </si>
  <si>
    <t>JOSE BESSA DE HOLANDA OLIVEIRA</t>
  </si>
  <si>
    <t>ALDA MARIA DE SOUZA REIS</t>
  </si>
  <si>
    <t>ADRELLE BARBOSA FRANCA</t>
  </si>
  <si>
    <t>MICHELE DO NASCIMENTO OLIVEIRA</t>
  </si>
  <si>
    <t>PAMELA CHAIENE DA SILVA ALVES</t>
  </si>
  <si>
    <t>DINAMASTI PEREIRA DE SOUZA</t>
  </si>
  <si>
    <t>BENEDITO CARLOS CACAVO</t>
  </si>
  <si>
    <t>WALDEMIRA PONTES DA SILVA</t>
  </si>
  <si>
    <t>MARIA FRANCIMAR CASTRO BRITO</t>
  </si>
  <si>
    <t>ALBERTO DE SOUZA SILVA</t>
  </si>
  <si>
    <t>JOSEFA CAROLINA LEITE DA SILVA</t>
  </si>
  <si>
    <t>DANIELLY CRISTINA PEREIRA MAIA</t>
  </si>
  <si>
    <t>ZELIA PEREIRA DA LUZ</t>
  </si>
  <si>
    <t>JEAN DA SILVA PESSOA</t>
  </si>
  <si>
    <t>IZABEL LARISSA DE SENA COSTA</t>
  </si>
  <si>
    <t>ELEILDO DA SILVA SANTOS</t>
  </si>
  <si>
    <t>ARLAN DA COSTA MAMEDE</t>
  </si>
  <si>
    <t>MARISA SOUZA DOS SANTOS</t>
  </si>
  <si>
    <t>FRANCISCA DAS CHAGAS PASSOS</t>
  </si>
  <si>
    <t>ANTONIA REGIS DE SOUZA</t>
  </si>
  <si>
    <t>VANESSA DOS SANTOS BISCONSIN</t>
  </si>
  <si>
    <t xml:space="preserve">JOSE TOMAZ DA SILVA </t>
  </si>
  <si>
    <t>IDIANA ALVES NASCIMENTO</t>
  </si>
  <si>
    <t>ALESSANDRO NASCIMENTO DE OLIVEIRA</t>
  </si>
  <si>
    <t>FRANCINETE CASTRO DE BRITO</t>
  </si>
  <si>
    <t>ADRIANA DE PAIVA ABREU</t>
  </si>
  <si>
    <t>JOSEMAR CHAVES</t>
  </si>
  <si>
    <t>LUZINETE REIS DA SILVA</t>
  </si>
  <si>
    <t>DIANA DA SILVA ALMEIDA</t>
  </si>
  <si>
    <t>MARILANE DE BRITO</t>
  </si>
  <si>
    <t>AUGUSTO COSTA DA SILVA</t>
  </si>
  <si>
    <t>NATALICE MARIA DOS SANTOS</t>
  </si>
  <si>
    <t>ARILDENY BERZIN DE O UMBELINO</t>
  </si>
  <si>
    <t>JANDERSON CASTRO SANTOS</t>
  </si>
  <si>
    <t>BARTA VERCOSA DE LIMA</t>
  </si>
  <si>
    <t>FERNANDA CASTRO LIMA</t>
  </si>
  <si>
    <t>FRANCIANA PANTOJA MONTEIRO</t>
  </si>
  <si>
    <t>SHERLI GALVAO ALVES</t>
  </si>
  <si>
    <t>JACKELINE ACACIO RIBEIRO CORREA</t>
  </si>
  <si>
    <t>LEIDIANE FERREIRA SEIXAS</t>
  </si>
  <si>
    <t>EDNEUSA ANDRADE OLIVEIRA</t>
  </si>
  <si>
    <t>FRANCISCO PAULO CARDOSO FREITAS</t>
  </si>
  <si>
    <t>VANIA LOPES FLORES GUIMARAES</t>
  </si>
  <si>
    <t>ROZIMEIRE DELGADO DE MENEZES</t>
  </si>
  <si>
    <t>MARIA JOSE COSTA MARINHO</t>
  </si>
  <si>
    <t>JEINISON AZEVEDO DE OLIVEIRA</t>
  </si>
  <si>
    <t>DORISTELA ALVES NASCIMENTO</t>
  </si>
  <si>
    <t>MARIA DE FATIMA BRAZ DE PINHO</t>
  </si>
  <si>
    <t>LENILTON DA SILVA OLIVEIRA</t>
  </si>
  <si>
    <t>RAQUEL GERMANO</t>
  </si>
  <si>
    <t>MARIA DO SOCORRO PACHECO BRITO</t>
  </si>
  <si>
    <t>MARIA DA CONCEICAO DOS SANTOS SOUSA</t>
  </si>
  <si>
    <t>LUCIANA DA SILVA OLIVEIRA</t>
  </si>
  <si>
    <t>MARCIA MARIA FALCAO</t>
  </si>
  <si>
    <t>JORCILENE RODRIGUES FARIAS</t>
  </si>
  <si>
    <t>CAMILA CAROLINE FERREIRA DE SOUSA</t>
  </si>
  <si>
    <t>IRANILDES RODRIGUES GOIS</t>
  </si>
  <si>
    <t>REGIVALDO PEREIRA DA SILVA</t>
  </si>
  <si>
    <t>MARIA DO SOCORRO AMORIM DE CASTRO</t>
  </si>
  <si>
    <t>OCIRLEI GONÇALVES DE FIGUEIREDO</t>
  </si>
  <si>
    <t>00600-00004746/2023-19</t>
  </si>
  <si>
    <t>Certificado n° 1329</t>
  </si>
  <si>
    <t>Certificado n° 1330</t>
  </si>
  <si>
    <t>Certificado n° 1331</t>
  </si>
  <si>
    <t>Certificado n° 1332</t>
  </si>
  <si>
    <t>Certificado n° 1333</t>
  </si>
  <si>
    <t>Certificado n° 1334</t>
  </si>
  <si>
    <t>Certificado n° 1335</t>
  </si>
  <si>
    <t>Certificado n° 1336</t>
  </si>
  <si>
    <t>Certificado n° 1337</t>
  </si>
  <si>
    <t>Certificado n° 1338</t>
  </si>
  <si>
    <t>Certificado n° 1339</t>
  </si>
  <si>
    <t>Certificado n° 1340</t>
  </si>
  <si>
    <t>Certificado n° 1341</t>
  </si>
  <si>
    <t>Certificado n° 1342</t>
  </si>
  <si>
    <t>Certificado n° 1343</t>
  </si>
  <si>
    <t>Certificado n° 1344</t>
  </si>
  <si>
    <t>Certificado n° 1345</t>
  </si>
  <si>
    <t>Certificado n° 1346</t>
  </si>
  <si>
    <t>Certificado n° 1347</t>
  </si>
  <si>
    <t>Certificado n° 1348</t>
  </si>
  <si>
    <t>Certificado n° 1349</t>
  </si>
  <si>
    <t>Certificado n° 1350</t>
  </si>
  <si>
    <t>Certificado n° 1351</t>
  </si>
  <si>
    <t>Certificado n° 1352</t>
  </si>
  <si>
    <t>Certificado n° 1353</t>
  </si>
  <si>
    <t>Certificado n° 1354</t>
  </si>
  <si>
    <t>Certificado n° 1355</t>
  </si>
  <si>
    <t>Certificado n° 1356</t>
  </si>
  <si>
    <t>Certificado n° 1357</t>
  </si>
  <si>
    <t>Certificado n° 1358</t>
  </si>
  <si>
    <t>Certificado n° 1359</t>
  </si>
  <si>
    <t>Certificado n° 1360</t>
  </si>
  <si>
    <t>Certificado n° 1361</t>
  </si>
  <si>
    <t>Certificado n° 1362</t>
  </si>
  <si>
    <t>Certificado n° 1363</t>
  </si>
  <si>
    <t>Certificado n° 1364</t>
  </si>
  <si>
    <t>Certificado n° 1365</t>
  </si>
  <si>
    <t>Certificado n° 1366</t>
  </si>
  <si>
    <t>Certificado n° 1367</t>
  </si>
  <si>
    <t>Certificado n° 1368</t>
  </si>
  <si>
    <t>Certificado n° 1369</t>
  </si>
  <si>
    <t>Certificado n° 1370</t>
  </si>
  <si>
    <t>Certificado n° 1371</t>
  </si>
  <si>
    <t>Certificado n° 1372</t>
  </si>
  <si>
    <t>Certificado n° 1373</t>
  </si>
  <si>
    <t>Certificado n° 1374</t>
  </si>
  <si>
    <t>Certificado n° 1375</t>
  </si>
  <si>
    <t>Certificado n° 1376</t>
  </si>
  <si>
    <t>Certificado n° 1377</t>
  </si>
  <si>
    <t>Certificado n° 1378</t>
  </si>
  <si>
    <t>Certificado n° 1379</t>
  </si>
  <si>
    <t>Certificado n° 1380</t>
  </si>
  <si>
    <t>Certificado n° 1381</t>
  </si>
  <si>
    <t>Certificado n° 1382</t>
  </si>
  <si>
    <t>Certificado n° 1383</t>
  </si>
  <si>
    <t>Certificado n° 1384</t>
  </si>
  <si>
    <t>Certificado n° 1385</t>
  </si>
  <si>
    <t>Certificado n° 1386</t>
  </si>
  <si>
    <t>Certificado n° 1387</t>
  </si>
  <si>
    <t>Certificado n° 1388</t>
  </si>
  <si>
    <t>Certificado n° 1389</t>
  </si>
  <si>
    <t>Certificado n° 1390</t>
  </si>
  <si>
    <t>Certificado n° 1391</t>
  </si>
  <si>
    <t>Certificado n° 1392</t>
  </si>
  <si>
    <t>Certificado n° 1393</t>
  </si>
  <si>
    <t>Certificado n° 1394</t>
  </si>
  <si>
    <t>Certificado n° 1395</t>
  </si>
  <si>
    <t>Certificado n° 1396</t>
  </si>
  <si>
    <t>Certificado n° 1397</t>
  </si>
  <si>
    <t>Certificado n° 1398</t>
  </si>
  <si>
    <t>Certificado n° 1399</t>
  </si>
  <si>
    <t>Certificado n° 1400</t>
  </si>
  <si>
    <t>Certificado n° 1401</t>
  </si>
  <si>
    <t>Certificado n° 1402</t>
  </si>
  <si>
    <t>Certificado n° 1403</t>
  </si>
  <si>
    <t>Certificado n° 1404</t>
  </si>
  <si>
    <t>Certificado n° 1405</t>
  </si>
  <si>
    <t>Certificado n° 1406</t>
  </si>
  <si>
    <t>Certificado n° 1407</t>
  </si>
  <si>
    <t>Certificado n° 1408</t>
  </si>
  <si>
    <t>Certificado n° 1409</t>
  </si>
  <si>
    <t>Certificado n° 1410</t>
  </si>
  <si>
    <t>Certificado n° 1411</t>
  </si>
  <si>
    <t>Certificado n° 1412</t>
  </si>
  <si>
    <t>Certificado n° 1413</t>
  </si>
  <si>
    <t>Certificado n° 1414</t>
  </si>
  <si>
    <t>Certificado n° 1415</t>
  </si>
  <si>
    <t>Certificado n° 1416</t>
  </si>
  <si>
    <t>Certificado n° 1417</t>
  </si>
  <si>
    <t>Certificado n° 1418</t>
  </si>
  <si>
    <t>Certificado n° 1419</t>
  </si>
  <si>
    <t>Certificado n° 1420</t>
  </si>
  <si>
    <t>Certificado n° 1421</t>
  </si>
  <si>
    <t>Certificado n° 1422</t>
  </si>
  <si>
    <t>Certificado n° 1423</t>
  </si>
  <si>
    <t>Certificado n° 1424</t>
  </si>
  <si>
    <t>Certificado n° 1425</t>
  </si>
  <si>
    <t>Certificado n° 1426</t>
  </si>
  <si>
    <t>Certificado n° 1427</t>
  </si>
  <si>
    <t>Certificado n° 1428</t>
  </si>
  <si>
    <t>Certificado n° 1429</t>
  </si>
  <si>
    <t>Certificado n° 1430</t>
  </si>
  <si>
    <t>Certificado n° 1431</t>
  </si>
  <si>
    <t>Certificado n° 1432</t>
  </si>
  <si>
    <t>Certificado n° 1433</t>
  </si>
  <si>
    <t>Certificado n° 1434</t>
  </si>
  <si>
    <t>Certificado n° 1435</t>
  </si>
  <si>
    <t>Certificado n° 1436</t>
  </si>
  <si>
    <t>Certificado n° 1437</t>
  </si>
  <si>
    <t>Certificado n° 1438</t>
  </si>
  <si>
    <t>Certificado n° 1439</t>
  </si>
  <si>
    <t>Certificado n° 1440</t>
  </si>
  <si>
    <t>Certificado n° 1441</t>
  </si>
  <si>
    <t>Certificado n° 1442</t>
  </si>
  <si>
    <t>Certificado n° 1443</t>
  </si>
  <si>
    <t>Certificado n° 1444</t>
  </si>
  <si>
    <t>Certificado n° 1445</t>
  </si>
  <si>
    <t>Certificado n° 1446</t>
  </si>
  <si>
    <t>Certificado n° 1447</t>
  </si>
  <si>
    <t>Certificado n° 1448</t>
  </si>
  <si>
    <t>Certificado n° 1449</t>
  </si>
  <si>
    <t>Certificado n° 1450</t>
  </si>
  <si>
    <t>Certificado n° 1451</t>
  </si>
  <si>
    <t>Certificado n° 1452</t>
  </si>
  <si>
    <t>Certificado n° 1453</t>
  </si>
  <si>
    <t>Certificado n° 1454</t>
  </si>
  <si>
    <t>Certificado n° 1455</t>
  </si>
  <si>
    <t>Certificado n° 1456</t>
  </si>
  <si>
    <t>Certificado n° 1457</t>
  </si>
  <si>
    <t>Certificado n° 1458</t>
  </si>
  <si>
    <t>Certificado n° 1459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</si>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</sst>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7" formatCode="00000"/>
    <numFmt numFmtId="169" formatCode="#,##0.00_ ;\-#,##0.00\ "/>
    <numFmt numFmtId="170" formatCode="#,##0.00;[Red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63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rgb="FFFFFF00"/>
      <name val="Calibri"/>
      <family val="2"/>
      <scheme val="minor"/>
    </font>
    <font>
      <b/>
      <sz val="10"/>
      <color rgb="FFFFFF00"/>
      <name val="Arial"/>
      <family val="2"/>
    </font>
    <font>
      <b/>
      <sz val="9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1" fillId="0" borderId="0"/>
    <xf numFmtId="164" fontId="1" fillId="0" borderId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169" fontId="6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169" fontId="6" fillId="0" borderId="1" xfId="2" applyNumberFormat="1" applyFont="1" applyFill="1" applyBorder="1" applyAlignment="1" applyProtection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0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justify" vertical="center" wrapText="1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_Plan1" xfId="3" xr:uid="{00000000-0005-0000-0000-000002000000}"/>
    <cellStyle name="Vírgul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165652</xdr:colOff>
      <xdr:row>0</xdr:row>
      <xdr:rowOff>140805</xdr:rowOff>
    </xdr:from>
    <xdr:to>
      <xdr:col>5</xdr:col>
      <xdr:colOff>776424</xdr:colOff>
      <xdr:row>0</xdr:row>
      <xdr:rowOff>773001</xdr:rowOff>
    </xdr:to>
    <xdr:pic>
      <xdr:nvPicPr>
        <xdr:cNvPr id="4" name="Imagem 3" descr="Secretarias PMPV-14 (1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261" y="140805"/>
          <a:ext cx="1662663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132853</xdr:colOff>
      <xdr:row>0</xdr:row>
      <xdr:rowOff>41744</xdr:rowOff>
    </xdr:from>
    <xdr:to>
      <xdr:col>1</xdr:col>
      <xdr:colOff>472628</xdr:colOff>
      <xdr:row>0</xdr:row>
      <xdr:rowOff>762000</xdr:rowOff>
    </xdr:to>
    <xdr:pic>
      <xdr:nvPicPr>
        <xdr:cNvPr id="5" name="Imagem 4" descr="brasao_PMPV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53" y="41744"/>
          <a:ext cx="835075" cy="720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4118527</xdr:colOff>
      <xdr:row>0</xdr:row>
      <xdr:rowOff>150330</xdr:rowOff>
    </xdr:from>
    <xdr:to>
      <xdr:col>5</xdr:col>
      <xdr:colOff>5338899</xdr:colOff>
      <xdr:row>0</xdr:row>
      <xdr:rowOff>782526</xdr:rowOff>
    </xdr:to>
    <xdr:pic>
      <xdr:nvPicPr>
        <xdr:cNvPr id="10" name="Imagem 9" descr="Secretarias PMPV-14 (1)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5727" y="150330"/>
          <a:ext cx="1220372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117612</xdr:colOff>
      <xdr:row>0</xdr:row>
      <xdr:rowOff>28409</xdr:rowOff>
    </xdr:from>
    <xdr:to>
      <xdr:col>1</xdr:col>
      <xdr:colOff>466296</xdr:colOff>
      <xdr:row>0</xdr:row>
      <xdr:rowOff>746760</xdr:rowOff>
    </xdr:to>
    <xdr:pic>
      <xdr:nvPicPr>
        <xdr:cNvPr id="11" name="Imagem 10" descr="brasao_PMPV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12" y="28409"/>
          <a:ext cx="843984" cy="718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45720</xdr:rowOff>
    </xdr:from>
    <xdr:to>
      <xdr:col>5</xdr:col>
      <xdr:colOff>549812</xdr:colOff>
      <xdr:row>0</xdr:row>
      <xdr:rowOff>677916</xdr:rowOff>
    </xdr:to>
    <xdr:pic>
      <xdr:nvPicPr>
        <xdr:cNvPr id="4" name="Imagem 3" descr="Secretarias PMPV-14 (1)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7160" y="45720"/>
          <a:ext cx="1685192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4118527</xdr:colOff>
      <xdr:row>0</xdr:row>
      <xdr:rowOff>150330</xdr:rowOff>
    </xdr:from>
    <xdr:to>
      <xdr:col>5</xdr:col>
      <xdr:colOff>5338899</xdr:colOff>
      <xdr:row>0</xdr:row>
      <xdr:rowOff>782526</xdr:rowOff>
    </xdr:to>
    <xdr:pic>
      <xdr:nvPicPr>
        <xdr:cNvPr id="3" name="Imagem 2" descr="Secretarias PMPV-14 (1)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2127" y="150330"/>
          <a:ext cx="0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109994</xdr:colOff>
      <xdr:row>0</xdr:row>
      <xdr:rowOff>28409</xdr:rowOff>
    </xdr:from>
    <xdr:to>
      <xdr:col>1</xdr:col>
      <xdr:colOff>465344</xdr:colOff>
      <xdr:row>0</xdr:row>
      <xdr:rowOff>754380</xdr:rowOff>
    </xdr:to>
    <xdr:pic>
      <xdr:nvPicPr>
        <xdr:cNvPr id="4" name="Imagem 3" descr="brasao_PMPV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94" y="28409"/>
          <a:ext cx="850650" cy="72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53340</xdr:rowOff>
    </xdr:from>
    <xdr:to>
      <xdr:col>5</xdr:col>
      <xdr:colOff>709832</xdr:colOff>
      <xdr:row>0</xdr:row>
      <xdr:rowOff>685536</xdr:rowOff>
    </xdr:to>
    <xdr:pic>
      <xdr:nvPicPr>
        <xdr:cNvPr id="5" name="Imagem 4" descr="Secretarias PMPV-14 (1)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8640" y="53340"/>
          <a:ext cx="1685192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4118527</xdr:colOff>
      <xdr:row>0</xdr:row>
      <xdr:rowOff>150330</xdr:rowOff>
    </xdr:from>
    <xdr:to>
      <xdr:col>5</xdr:col>
      <xdr:colOff>5338899</xdr:colOff>
      <xdr:row>0</xdr:row>
      <xdr:rowOff>782526</xdr:rowOff>
    </xdr:to>
    <xdr:pic>
      <xdr:nvPicPr>
        <xdr:cNvPr id="2" name="Imagem 1" descr="Secretarias PMPV-14 (1)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2127" y="150330"/>
          <a:ext cx="0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94754</xdr:colOff>
      <xdr:row>0</xdr:row>
      <xdr:rowOff>28409</xdr:rowOff>
    </xdr:from>
    <xdr:to>
      <xdr:col>1</xdr:col>
      <xdr:colOff>487680</xdr:colOff>
      <xdr:row>1</xdr:row>
      <xdr:rowOff>15841</xdr:rowOff>
    </xdr:to>
    <xdr:pic>
      <xdr:nvPicPr>
        <xdr:cNvPr id="3" name="Imagem 2" descr="brasao_PMPV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54" y="28409"/>
          <a:ext cx="888226" cy="764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30480</xdr:rowOff>
    </xdr:from>
    <xdr:to>
      <xdr:col>5</xdr:col>
      <xdr:colOff>709832</xdr:colOff>
      <xdr:row>0</xdr:row>
      <xdr:rowOff>662676</xdr:rowOff>
    </xdr:to>
    <xdr:pic>
      <xdr:nvPicPr>
        <xdr:cNvPr id="4" name="Imagem 3" descr="Secretarias PMPV-14 (1)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3820" y="30480"/>
          <a:ext cx="1685192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4118527</xdr:colOff>
      <xdr:row>0</xdr:row>
      <xdr:rowOff>150330</xdr:rowOff>
    </xdr:from>
    <xdr:to>
      <xdr:col>5</xdr:col>
      <xdr:colOff>5338899</xdr:colOff>
      <xdr:row>0</xdr:row>
      <xdr:rowOff>782526</xdr:rowOff>
    </xdr:to>
    <xdr:pic>
      <xdr:nvPicPr>
        <xdr:cNvPr id="2" name="Imagem 1" descr="Secretarias PMPV-14 (1)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2127" y="150330"/>
          <a:ext cx="0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71893</xdr:colOff>
      <xdr:row>0</xdr:row>
      <xdr:rowOff>5550</xdr:rowOff>
    </xdr:from>
    <xdr:to>
      <xdr:col>1</xdr:col>
      <xdr:colOff>487680</xdr:colOff>
      <xdr:row>1</xdr:row>
      <xdr:rowOff>2816</xdr:rowOff>
    </xdr:to>
    <xdr:pic>
      <xdr:nvPicPr>
        <xdr:cNvPr id="3" name="Imagem 2" descr="brasao_PMPV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93" y="5550"/>
          <a:ext cx="888227" cy="766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464820</xdr:colOff>
      <xdr:row>0</xdr:row>
      <xdr:rowOff>22860</xdr:rowOff>
    </xdr:from>
    <xdr:to>
      <xdr:col>5</xdr:col>
      <xdr:colOff>991772</xdr:colOff>
      <xdr:row>0</xdr:row>
      <xdr:rowOff>655056</xdr:rowOff>
    </xdr:to>
    <xdr:pic>
      <xdr:nvPicPr>
        <xdr:cNvPr id="4" name="Imagem 3" descr="Secretarias PMPV-14 (1)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2960" y="22860"/>
          <a:ext cx="1685192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4118527</xdr:colOff>
      <xdr:row>0</xdr:row>
      <xdr:rowOff>150330</xdr:rowOff>
    </xdr:from>
    <xdr:to>
      <xdr:col>5</xdr:col>
      <xdr:colOff>5338899</xdr:colOff>
      <xdr:row>0</xdr:row>
      <xdr:rowOff>782526</xdr:rowOff>
    </xdr:to>
    <xdr:pic>
      <xdr:nvPicPr>
        <xdr:cNvPr id="2" name="Imagem 1" descr="Secretarias PMPV-14 (1)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2127" y="150330"/>
          <a:ext cx="0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64274</xdr:colOff>
      <xdr:row>0</xdr:row>
      <xdr:rowOff>13169</xdr:rowOff>
    </xdr:from>
    <xdr:to>
      <xdr:col>1</xdr:col>
      <xdr:colOff>495300</xdr:colOff>
      <xdr:row>1</xdr:row>
      <xdr:rowOff>14354</xdr:rowOff>
    </xdr:to>
    <xdr:pic>
      <xdr:nvPicPr>
        <xdr:cNvPr id="3" name="Imagem 2" descr="brasao_PMPV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4" y="13169"/>
          <a:ext cx="903466" cy="77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0</xdr:row>
      <xdr:rowOff>45720</xdr:rowOff>
    </xdr:from>
    <xdr:to>
      <xdr:col>5</xdr:col>
      <xdr:colOff>763172</xdr:colOff>
      <xdr:row>0</xdr:row>
      <xdr:rowOff>677916</xdr:rowOff>
    </xdr:to>
    <xdr:pic>
      <xdr:nvPicPr>
        <xdr:cNvPr id="4" name="Imagem 3" descr="Secretarias PMPV-14 (1)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660" y="45720"/>
          <a:ext cx="1685192" cy="63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8"/>
  <sheetViews>
    <sheetView zoomScaleNormal="100" workbookViewId="0">
      <selection activeCell="H3" sqref="H3"/>
    </sheetView>
  </sheetViews>
  <sheetFormatPr defaultColWidth="8.85546875" defaultRowHeight="15" x14ac:dyDescent="0.25"/>
  <cols>
    <col min="1" max="1" width="7.28515625" style="1" customWidth="1"/>
    <col min="2" max="2" width="27.28515625" style="3" customWidth="1"/>
    <col min="3" max="3" width="24.28515625" style="3" customWidth="1"/>
    <col min="4" max="4" width="43" style="2" customWidth="1"/>
    <col min="5" max="6" width="15.7109375" style="2" customWidth="1"/>
    <col min="7" max="16384" width="8.85546875" style="2"/>
  </cols>
  <sheetData>
    <row r="1" spans="1:6" ht="61.15" customHeight="1" x14ac:dyDescent="0.25">
      <c r="A1" s="33" t="s">
        <v>5</v>
      </c>
      <c r="B1" s="34"/>
      <c r="C1" s="34"/>
      <c r="D1" s="34"/>
      <c r="E1" s="34"/>
      <c r="F1" s="34"/>
    </row>
    <row r="2" spans="1:6" ht="37.5" customHeight="1" x14ac:dyDescent="0.25">
      <c r="A2" s="31" t="s">
        <v>7</v>
      </c>
      <c r="B2" s="32"/>
      <c r="C2" s="32"/>
      <c r="D2" s="32"/>
      <c r="E2" s="32"/>
      <c r="F2" s="32"/>
    </row>
    <row r="3" spans="1:6" s="1" customFormat="1" ht="90" customHeight="1" x14ac:dyDescent="0.25">
      <c r="A3" s="4" t="s">
        <v>4</v>
      </c>
      <c r="B3" s="29" t="s">
        <v>6</v>
      </c>
      <c r="C3" s="4" t="s">
        <v>0</v>
      </c>
      <c r="D3" s="4" t="s">
        <v>1</v>
      </c>
      <c r="E3" s="4" t="s">
        <v>2</v>
      </c>
      <c r="F3" s="4" t="s">
        <v>3</v>
      </c>
    </row>
    <row r="4" spans="1:6" ht="20.100000000000001" customHeight="1" x14ac:dyDescent="0.25">
      <c r="A4" s="5">
        <v>1</v>
      </c>
      <c r="B4" s="6" t="s">
        <v>8</v>
      </c>
      <c r="C4" s="13" t="s">
        <v>616</v>
      </c>
      <c r="D4" s="7" t="s">
        <v>212</v>
      </c>
      <c r="E4" s="8">
        <v>62000</v>
      </c>
      <c r="F4" s="16">
        <f>E4*0.02</f>
        <v>1240</v>
      </c>
    </row>
    <row r="5" spans="1:6" ht="20.100000000000001" customHeight="1" x14ac:dyDescent="0.25">
      <c r="A5" s="5">
        <v>2</v>
      </c>
      <c r="B5" s="6" t="s">
        <v>9</v>
      </c>
      <c r="C5" s="13" t="s">
        <v>616</v>
      </c>
      <c r="D5" s="7" t="s">
        <v>213</v>
      </c>
      <c r="E5" s="8">
        <v>62000</v>
      </c>
      <c r="F5" s="16">
        <f>E5*0.02</f>
        <v>1240</v>
      </c>
    </row>
    <row r="6" spans="1:6" ht="20.100000000000001" customHeight="1" x14ac:dyDescent="0.25">
      <c r="A6" s="5">
        <v>3</v>
      </c>
      <c r="B6" s="6" t="s">
        <v>10</v>
      </c>
      <c r="C6" s="13" t="s">
        <v>616</v>
      </c>
      <c r="D6" s="7" t="s">
        <v>214</v>
      </c>
      <c r="E6" s="8">
        <v>62000</v>
      </c>
      <c r="F6" s="16">
        <f>E6*0.02</f>
        <v>1240</v>
      </c>
    </row>
    <row r="7" spans="1:6" ht="20.100000000000001" customHeight="1" x14ac:dyDescent="0.25">
      <c r="A7" s="5">
        <v>4</v>
      </c>
      <c r="B7" s="6" t="s">
        <v>11</v>
      </c>
      <c r="C7" s="13" t="s">
        <v>616</v>
      </c>
      <c r="D7" s="7" t="s">
        <v>215</v>
      </c>
      <c r="E7" s="8">
        <v>62000</v>
      </c>
      <c r="F7" s="16">
        <f t="shared" ref="F7:F70" si="0">E7*0.02</f>
        <v>1240</v>
      </c>
    </row>
    <row r="8" spans="1:6" ht="20.100000000000001" customHeight="1" x14ac:dyDescent="0.25">
      <c r="A8" s="5">
        <v>5</v>
      </c>
      <c r="B8" s="6" t="s">
        <v>12</v>
      </c>
      <c r="C8" s="13" t="s">
        <v>616</v>
      </c>
      <c r="D8" s="7" t="s">
        <v>216</v>
      </c>
      <c r="E8" s="8">
        <v>62000</v>
      </c>
      <c r="F8" s="16">
        <f t="shared" si="0"/>
        <v>1240</v>
      </c>
    </row>
    <row r="9" spans="1:6" ht="20.100000000000001" customHeight="1" x14ac:dyDescent="0.25">
      <c r="A9" s="5">
        <v>6</v>
      </c>
      <c r="B9" s="6" t="s">
        <v>13</v>
      </c>
      <c r="C9" s="13" t="s">
        <v>616</v>
      </c>
      <c r="D9" s="7" t="s">
        <v>217</v>
      </c>
      <c r="E9" s="8">
        <v>62000</v>
      </c>
      <c r="F9" s="16">
        <f t="shared" si="0"/>
        <v>1240</v>
      </c>
    </row>
    <row r="10" spans="1:6" ht="20.100000000000001" customHeight="1" x14ac:dyDescent="0.25">
      <c r="A10" s="5">
        <v>7</v>
      </c>
      <c r="B10" s="6" t="s">
        <v>14</v>
      </c>
      <c r="C10" s="13" t="s">
        <v>616</v>
      </c>
      <c r="D10" s="7" t="s">
        <v>218</v>
      </c>
      <c r="E10" s="8">
        <v>62000</v>
      </c>
      <c r="F10" s="16">
        <f t="shared" si="0"/>
        <v>1240</v>
      </c>
    </row>
    <row r="11" spans="1:6" ht="20.100000000000001" customHeight="1" x14ac:dyDescent="0.25">
      <c r="A11" s="5">
        <v>8</v>
      </c>
      <c r="B11" s="6" t="s">
        <v>15</v>
      </c>
      <c r="C11" s="13" t="s">
        <v>616</v>
      </c>
      <c r="D11" s="7" t="s">
        <v>219</v>
      </c>
      <c r="E11" s="8">
        <v>62000</v>
      </c>
      <c r="F11" s="16">
        <f t="shared" si="0"/>
        <v>1240</v>
      </c>
    </row>
    <row r="12" spans="1:6" ht="20.100000000000001" customHeight="1" x14ac:dyDescent="0.25">
      <c r="A12" s="5">
        <v>9</v>
      </c>
      <c r="B12" s="6" t="s">
        <v>16</v>
      </c>
      <c r="C12" s="13" t="s">
        <v>616</v>
      </c>
      <c r="D12" s="7" t="s">
        <v>220</v>
      </c>
      <c r="E12" s="8">
        <v>62000</v>
      </c>
      <c r="F12" s="16">
        <f t="shared" si="0"/>
        <v>1240</v>
      </c>
    </row>
    <row r="13" spans="1:6" ht="20.100000000000001" customHeight="1" x14ac:dyDescent="0.25">
      <c r="A13" s="5">
        <v>10</v>
      </c>
      <c r="B13" s="6" t="s">
        <v>17</v>
      </c>
      <c r="C13" s="13" t="s">
        <v>616</v>
      </c>
      <c r="D13" s="7" t="s">
        <v>221</v>
      </c>
      <c r="E13" s="8">
        <v>62000</v>
      </c>
      <c r="F13" s="16">
        <f t="shared" si="0"/>
        <v>1240</v>
      </c>
    </row>
    <row r="14" spans="1:6" ht="20.100000000000001" customHeight="1" x14ac:dyDescent="0.25">
      <c r="A14" s="5">
        <v>11</v>
      </c>
      <c r="B14" s="6" t="s">
        <v>18</v>
      </c>
      <c r="C14" s="13" t="s">
        <v>616</v>
      </c>
      <c r="D14" s="7" t="s">
        <v>222</v>
      </c>
      <c r="E14" s="8">
        <v>62000</v>
      </c>
      <c r="F14" s="16">
        <f t="shared" si="0"/>
        <v>1240</v>
      </c>
    </row>
    <row r="15" spans="1:6" ht="20.100000000000001" customHeight="1" x14ac:dyDescent="0.25">
      <c r="A15" s="5">
        <v>12</v>
      </c>
      <c r="B15" s="6" t="s">
        <v>19</v>
      </c>
      <c r="C15" s="13" t="s">
        <v>616</v>
      </c>
      <c r="D15" s="7" t="s">
        <v>223</v>
      </c>
      <c r="E15" s="8">
        <v>62000</v>
      </c>
      <c r="F15" s="16">
        <f t="shared" si="0"/>
        <v>1240</v>
      </c>
    </row>
    <row r="16" spans="1:6" ht="20.100000000000001" customHeight="1" x14ac:dyDescent="0.25">
      <c r="A16" s="5">
        <v>13</v>
      </c>
      <c r="B16" s="6" t="s">
        <v>20</v>
      </c>
      <c r="C16" s="13" t="s">
        <v>616</v>
      </c>
      <c r="D16" s="7" t="s">
        <v>224</v>
      </c>
      <c r="E16" s="8">
        <v>62000</v>
      </c>
      <c r="F16" s="16">
        <f t="shared" si="0"/>
        <v>1240</v>
      </c>
    </row>
    <row r="17" spans="1:6" ht="20.100000000000001" customHeight="1" x14ac:dyDescent="0.25">
      <c r="A17" s="5">
        <v>14</v>
      </c>
      <c r="B17" s="6" t="s">
        <v>21</v>
      </c>
      <c r="C17" s="13" t="s">
        <v>616</v>
      </c>
      <c r="D17" s="7" t="s">
        <v>225</v>
      </c>
      <c r="E17" s="8">
        <v>62000</v>
      </c>
      <c r="F17" s="16">
        <f t="shared" si="0"/>
        <v>1240</v>
      </c>
    </row>
    <row r="18" spans="1:6" ht="20.100000000000001" customHeight="1" x14ac:dyDescent="0.25">
      <c r="A18" s="5">
        <v>15</v>
      </c>
      <c r="B18" s="6" t="s">
        <v>22</v>
      </c>
      <c r="C18" s="13" t="s">
        <v>616</v>
      </c>
      <c r="D18" s="7" t="s">
        <v>226</v>
      </c>
      <c r="E18" s="8">
        <v>62000</v>
      </c>
      <c r="F18" s="16">
        <f t="shared" si="0"/>
        <v>1240</v>
      </c>
    </row>
    <row r="19" spans="1:6" ht="20.100000000000001" customHeight="1" x14ac:dyDescent="0.25">
      <c r="A19" s="5">
        <v>16</v>
      </c>
      <c r="B19" s="6" t="s">
        <v>23</v>
      </c>
      <c r="C19" s="13" t="s">
        <v>616</v>
      </c>
      <c r="D19" s="7" t="s">
        <v>227</v>
      </c>
      <c r="E19" s="8">
        <v>62000</v>
      </c>
      <c r="F19" s="16">
        <f t="shared" si="0"/>
        <v>1240</v>
      </c>
    </row>
    <row r="20" spans="1:6" ht="20.100000000000001" customHeight="1" x14ac:dyDescent="0.25">
      <c r="A20" s="5">
        <v>17</v>
      </c>
      <c r="B20" s="6" t="s">
        <v>24</v>
      </c>
      <c r="C20" s="13" t="s">
        <v>616</v>
      </c>
      <c r="D20" s="7" t="s">
        <v>228</v>
      </c>
      <c r="E20" s="8">
        <v>62000</v>
      </c>
      <c r="F20" s="16">
        <f t="shared" si="0"/>
        <v>1240</v>
      </c>
    </row>
    <row r="21" spans="1:6" ht="20.100000000000001" customHeight="1" x14ac:dyDescent="0.25">
      <c r="A21" s="5">
        <v>18</v>
      </c>
      <c r="B21" s="6" t="s">
        <v>25</v>
      </c>
      <c r="C21" s="13" t="s">
        <v>616</v>
      </c>
      <c r="D21" s="7" t="s">
        <v>229</v>
      </c>
      <c r="E21" s="8">
        <v>62000</v>
      </c>
      <c r="F21" s="16">
        <f t="shared" si="0"/>
        <v>1240</v>
      </c>
    </row>
    <row r="22" spans="1:6" ht="20.100000000000001" customHeight="1" x14ac:dyDescent="0.25">
      <c r="A22" s="5">
        <v>19</v>
      </c>
      <c r="B22" s="6" t="s">
        <v>26</v>
      </c>
      <c r="C22" s="13" t="s">
        <v>616</v>
      </c>
      <c r="D22" s="7" t="s">
        <v>230</v>
      </c>
      <c r="E22" s="8">
        <v>62000</v>
      </c>
      <c r="F22" s="16">
        <f t="shared" si="0"/>
        <v>1240</v>
      </c>
    </row>
    <row r="23" spans="1:6" ht="20.100000000000001" customHeight="1" x14ac:dyDescent="0.25">
      <c r="A23" s="5">
        <v>20</v>
      </c>
      <c r="B23" s="6" t="s">
        <v>27</v>
      </c>
      <c r="C23" s="13" t="s">
        <v>616</v>
      </c>
      <c r="D23" s="7" t="s">
        <v>231</v>
      </c>
      <c r="E23" s="8">
        <v>62000</v>
      </c>
      <c r="F23" s="16">
        <f t="shared" si="0"/>
        <v>1240</v>
      </c>
    </row>
    <row r="24" spans="1:6" ht="20.100000000000001" customHeight="1" x14ac:dyDescent="0.25">
      <c r="A24" s="5">
        <v>21</v>
      </c>
      <c r="B24" s="6" t="s">
        <v>28</v>
      </c>
      <c r="C24" s="13" t="s">
        <v>616</v>
      </c>
      <c r="D24" s="7" t="s">
        <v>232</v>
      </c>
      <c r="E24" s="8">
        <v>62000</v>
      </c>
      <c r="F24" s="16">
        <f t="shared" si="0"/>
        <v>1240</v>
      </c>
    </row>
    <row r="25" spans="1:6" ht="20.100000000000001" customHeight="1" x14ac:dyDescent="0.25">
      <c r="A25" s="5">
        <v>22</v>
      </c>
      <c r="B25" s="6" t="s">
        <v>29</v>
      </c>
      <c r="C25" s="13" t="s">
        <v>616</v>
      </c>
      <c r="D25" s="7" t="s">
        <v>233</v>
      </c>
      <c r="E25" s="8">
        <v>62000</v>
      </c>
      <c r="F25" s="16">
        <f t="shared" si="0"/>
        <v>1240</v>
      </c>
    </row>
    <row r="26" spans="1:6" ht="20.100000000000001" customHeight="1" x14ac:dyDescent="0.25">
      <c r="A26" s="5">
        <v>23</v>
      </c>
      <c r="B26" s="6" t="s">
        <v>30</v>
      </c>
      <c r="C26" s="13" t="s">
        <v>616</v>
      </c>
      <c r="D26" s="7" t="s">
        <v>234</v>
      </c>
      <c r="E26" s="8">
        <v>62000</v>
      </c>
      <c r="F26" s="16">
        <f t="shared" si="0"/>
        <v>1240</v>
      </c>
    </row>
    <row r="27" spans="1:6" ht="20.100000000000001" customHeight="1" x14ac:dyDescent="0.25">
      <c r="A27" s="5">
        <v>24</v>
      </c>
      <c r="B27" s="6" t="s">
        <v>31</v>
      </c>
      <c r="C27" s="13" t="s">
        <v>616</v>
      </c>
      <c r="D27" s="7" t="s">
        <v>235</v>
      </c>
      <c r="E27" s="8">
        <v>62000</v>
      </c>
      <c r="F27" s="16">
        <f t="shared" si="0"/>
        <v>1240</v>
      </c>
    </row>
    <row r="28" spans="1:6" ht="20.100000000000001" customHeight="1" x14ac:dyDescent="0.25">
      <c r="A28" s="5">
        <v>25</v>
      </c>
      <c r="B28" s="6" t="s">
        <v>32</v>
      </c>
      <c r="C28" s="13" t="s">
        <v>616</v>
      </c>
      <c r="D28" s="7" t="s">
        <v>236</v>
      </c>
      <c r="E28" s="8">
        <v>62000</v>
      </c>
      <c r="F28" s="16">
        <f t="shared" si="0"/>
        <v>1240</v>
      </c>
    </row>
    <row r="29" spans="1:6" ht="20.100000000000001" customHeight="1" x14ac:dyDescent="0.25">
      <c r="A29" s="5">
        <v>26</v>
      </c>
      <c r="B29" s="6" t="s">
        <v>33</v>
      </c>
      <c r="C29" s="13" t="s">
        <v>616</v>
      </c>
      <c r="D29" s="7" t="s">
        <v>237</v>
      </c>
      <c r="E29" s="8">
        <v>62000</v>
      </c>
      <c r="F29" s="16">
        <f t="shared" si="0"/>
        <v>1240</v>
      </c>
    </row>
    <row r="30" spans="1:6" ht="20.100000000000001" customHeight="1" x14ac:dyDescent="0.25">
      <c r="A30" s="5">
        <v>27</v>
      </c>
      <c r="B30" s="6" t="s">
        <v>34</v>
      </c>
      <c r="C30" s="13" t="s">
        <v>616</v>
      </c>
      <c r="D30" s="7" t="s">
        <v>238</v>
      </c>
      <c r="E30" s="8">
        <v>62000</v>
      </c>
      <c r="F30" s="16">
        <f t="shared" si="0"/>
        <v>1240</v>
      </c>
    </row>
    <row r="31" spans="1:6" ht="20.100000000000001" customHeight="1" x14ac:dyDescent="0.25">
      <c r="A31" s="5">
        <v>28</v>
      </c>
      <c r="B31" s="6" t="s">
        <v>35</v>
      </c>
      <c r="C31" s="13" t="s">
        <v>616</v>
      </c>
      <c r="D31" s="7" t="s">
        <v>239</v>
      </c>
      <c r="E31" s="8">
        <v>62000</v>
      </c>
      <c r="F31" s="16">
        <f t="shared" si="0"/>
        <v>1240</v>
      </c>
    </row>
    <row r="32" spans="1:6" ht="20.100000000000001" customHeight="1" x14ac:dyDescent="0.25">
      <c r="A32" s="5">
        <v>29</v>
      </c>
      <c r="B32" s="6" t="s">
        <v>36</v>
      </c>
      <c r="C32" s="13" t="s">
        <v>616</v>
      </c>
      <c r="D32" s="7" t="s">
        <v>240</v>
      </c>
      <c r="E32" s="8">
        <v>62000</v>
      </c>
      <c r="F32" s="16">
        <f t="shared" si="0"/>
        <v>1240</v>
      </c>
    </row>
    <row r="33" spans="1:6" ht="20.100000000000001" customHeight="1" x14ac:dyDescent="0.25">
      <c r="A33" s="5">
        <v>30</v>
      </c>
      <c r="B33" s="6" t="s">
        <v>37</v>
      </c>
      <c r="C33" s="13" t="s">
        <v>616</v>
      </c>
      <c r="D33" s="7" t="s">
        <v>241</v>
      </c>
      <c r="E33" s="8">
        <v>62000</v>
      </c>
      <c r="F33" s="16">
        <f t="shared" si="0"/>
        <v>1240</v>
      </c>
    </row>
    <row r="34" spans="1:6" ht="20.100000000000001" customHeight="1" x14ac:dyDescent="0.25">
      <c r="A34" s="5">
        <v>31</v>
      </c>
      <c r="B34" s="6" t="s">
        <v>38</v>
      </c>
      <c r="C34" s="13" t="s">
        <v>616</v>
      </c>
      <c r="D34" s="7" t="s">
        <v>242</v>
      </c>
      <c r="E34" s="8">
        <v>62000</v>
      </c>
      <c r="F34" s="16">
        <f t="shared" si="0"/>
        <v>1240</v>
      </c>
    </row>
    <row r="35" spans="1:6" ht="20.100000000000001" customHeight="1" x14ac:dyDescent="0.25">
      <c r="A35" s="5">
        <v>32</v>
      </c>
      <c r="B35" s="6" t="s">
        <v>39</v>
      </c>
      <c r="C35" s="13" t="s">
        <v>616</v>
      </c>
      <c r="D35" s="7" t="s">
        <v>243</v>
      </c>
      <c r="E35" s="8">
        <v>62000</v>
      </c>
      <c r="F35" s="16">
        <f t="shared" si="0"/>
        <v>1240</v>
      </c>
    </row>
    <row r="36" spans="1:6" ht="20.100000000000001" customHeight="1" x14ac:dyDescent="0.25">
      <c r="A36" s="5">
        <v>33</v>
      </c>
      <c r="B36" s="6" t="s">
        <v>40</v>
      </c>
      <c r="C36" s="13" t="s">
        <v>616</v>
      </c>
      <c r="D36" s="7" t="s">
        <v>244</v>
      </c>
      <c r="E36" s="8">
        <v>62000</v>
      </c>
      <c r="F36" s="16">
        <f t="shared" si="0"/>
        <v>1240</v>
      </c>
    </row>
    <row r="37" spans="1:6" ht="20.100000000000001" customHeight="1" x14ac:dyDescent="0.25">
      <c r="A37" s="5">
        <v>34</v>
      </c>
      <c r="B37" s="6" t="s">
        <v>41</v>
      </c>
      <c r="C37" s="13" t="s">
        <v>616</v>
      </c>
      <c r="D37" s="7" t="s">
        <v>245</v>
      </c>
      <c r="E37" s="8">
        <v>62000</v>
      </c>
      <c r="F37" s="16">
        <f t="shared" si="0"/>
        <v>1240</v>
      </c>
    </row>
    <row r="38" spans="1:6" ht="20.100000000000001" customHeight="1" x14ac:dyDescent="0.25">
      <c r="A38" s="5">
        <v>35</v>
      </c>
      <c r="B38" s="6" t="s">
        <v>42</v>
      </c>
      <c r="C38" s="13" t="s">
        <v>616</v>
      </c>
      <c r="D38" s="7" t="s">
        <v>246</v>
      </c>
      <c r="E38" s="8">
        <v>62000</v>
      </c>
      <c r="F38" s="16">
        <f t="shared" si="0"/>
        <v>1240</v>
      </c>
    </row>
    <row r="39" spans="1:6" ht="20.100000000000001" customHeight="1" x14ac:dyDescent="0.25">
      <c r="A39" s="5">
        <v>36</v>
      </c>
      <c r="B39" s="6" t="s">
        <v>43</v>
      </c>
      <c r="C39" s="13" t="s">
        <v>616</v>
      </c>
      <c r="D39" s="7" t="s">
        <v>247</v>
      </c>
      <c r="E39" s="8">
        <v>62000</v>
      </c>
      <c r="F39" s="16">
        <f t="shared" si="0"/>
        <v>1240</v>
      </c>
    </row>
    <row r="40" spans="1:6" ht="20.100000000000001" customHeight="1" x14ac:dyDescent="0.25">
      <c r="A40" s="5">
        <v>37</v>
      </c>
      <c r="B40" s="6" t="s">
        <v>44</v>
      </c>
      <c r="C40" s="13" t="s">
        <v>616</v>
      </c>
      <c r="D40" s="7" t="s">
        <v>248</v>
      </c>
      <c r="E40" s="8">
        <v>62000</v>
      </c>
      <c r="F40" s="16">
        <f t="shared" si="0"/>
        <v>1240</v>
      </c>
    </row>
    <row r="41" spans="1:6" ht="20.100000000000001" customHeight="1" x14ac:dyDescent="0.25">
      <c r="A41" s="5">
        <v>38</v>
      </c>
      <c r="B41" s="6" t="s">
        <v>45</v>
      </c>
      <c r="C41" s="13" t="s">
        <v>616</v>
      </c>
      <c r="D41" s="7" t="s">
        <v>249</v>
      </c>
      <c r="E41" s="8">
        <v>62000</v>
      </c>
      <c r="F41" s="16">
        <f t="shared" si="0"/>
        <v>1240</v>
      </c>
    </row>
    <row r="42" spans="1:6" ht="20.100000000000001" customHeight="1" x14ac:dyDescent="0.25">
      <c r="A42" s="5">
        <v>39</v>
      </c>
      <c r="B42" s="6" t="s">
        <v>46</v>
      </c>
      <c r="C42" s="13" t="s">
        <v>616</v>
      </c>
      <c r="D42" s="7" t="s">
        <v>250</v>
      </c>
      <c r="E42" s="8">
        <v>62000</v>
      </c>
      <c r="F42" s="16">
        <f t="shared" si="0"/>
        <v>1240</v>
      </c>
    </row>
    <row r="43" spans="1:6" ht="20.100000000000001" customHeight="1" x14ac:dyDescent="0.25">
      <c r="A43" s="5">
        <v>40</v>
      </c>
      <c r="B43" s="6" t="s">
        <v>47</v>
      </c>
      <c r="C43" s="13" t="s">
        <v>616</v>
      </c>
      <c r="D43" s="7" t="s">
        <v>251</v>
      </c>
      <c r="E43" s="8">
        <v>62000</v>
      </c>
      <c r="F43" s="16">
        <f t="shared" si="0"/>
        <v>1240</v>
      </c>
    </row>
    <row r="44" spans="1:6" ht="20.100000000000001" customHeight="1" x14ac:dyDescent="0.25">
      <c r="A44" s="5">
        <v>41</v>
      </c>
      <c r="B44" s="6" t="s">
        <v>48</v>
      </c>
      <c r="C44" s="13" t="s">
        <v>616</v>
      </c>
      <c r="D44" s="7" t="s">
        <v>252</v>
      </c>
      <c r="E44" s="8">
        <v>62000</v>
      </c>
      <c r="F44" s="16">
        <f t="shared" si="0"/>
        <v>1240</v>
      </c>
    </row>
    <row r="45" spans="1:6" ht="20.100000000000001" customHeight="1" x14ac:dyDescent="0.25">
      <c r="A45" s="5">
        <v>42</v>
      </c>
      <c r="B45" s="6" t="s">
        <v>49</v>
      </c>
      <c r="C45" s="13" t="s">
        <v>616</v>
      </c>
      <c r="D45" s="7" t="s">
        <v>253</v>
      </c>
      <c r="E45" s="8">
        <v>62000</v>
      </c>
      <c r="F45" s="16">
        <f t="shared" si="0"/>
        <v>1240</v>
      </c>
    </row>
    <row r="46" spans="1:6" ht="20.100000000000001" customHeight="1" x14ac:dyDescent="0.25">
      <c r="A46" s="5">
        <v>43</v>
      </c>
      <c r="B46" s="6" t="s">
        <v>50</v>
      </c>
      <c r="C46" s="13" t="s">
        <v>616</v>
      </c>
      <c r="D46" s="7" t="s">
        <v>254</v>
      </c>
      <c r="E46" s="8">
        <v>62000</v>
      </c>
      <c r="F46" s="16">
        <f t="shared" si="0"/>
        <v>1240</v>
      </c>
    </row>
    <row r="47" spans="1:6" ht="20.100000000000001" customHeight="1" x14ac:dyDescent="0.25">
      <c r="A47" s="5">
        <v>44</v>
      </c>
      <c r="B47" s="6" t="s">
        <v>51</v>
      </c>
      <c r="C47" s="13" t="s">
        <v>616</v>
      </c>
      <c r="D47" s="7" t="s">
        <v>255</v>
      </c>
      <c r="E47" s="8">
        <v>62000</v>
      </c>
      <c r="F47" s="16">
        <f t="shared" si="0"/>
        <v>1240</v>
      </c>
    </row>
    <row r="48" spans="1:6" ht="20.100000000000001" customHeight="1" x14ac:dyDescent="0.25">
      <c r="A48" s="5">
        <v>45</v>
      </c>
      <c r="B48" s="6" t="s">
        <v>52</v>
      </c>
      <c r="C48" s="13" t="s">
        <v>616</v>
      </c>
      <c r="D48" s="7" t="s">
        <v>256</v>
      </c>
      <c r="E48" s="8">
        <v>62000</v>
      </c>
      <c r="F48" s="16">
        <f t="shared" si="0"/>
        <v>1240</v>
      </c>
    </row>
    <row r="49" spans="1:6" ht="20.100000000000001" customHeight="1" x14ac:dyDescent="0.25">
      <c r="A49" s="5">
        <v>46</v>
      </c>
      <c r="B49" s="6" t="s">
        <v>53</v>
      </c>
      <c r="C49" s="13" t="s">
        <v>616</v>
      </c>
      <c r="D49" s="7" t="s">
        <v>257</v>
      </c>
      <c r="E49" s="8">
        <v>62000</v>
      </c>
      <c r="F49" s="16">
        <f t="shared" si="0"/>
        <v>1240</v>
      </c>
    </row>
    <row r="50" spans="1:6" ht="20.100000000000001" customHeight="1" x14ac:dyDescent="0.25">
      <c r="A50" s="5">
        <v>47</v>
      </c>
      <c r="B50" s="6" t="s">
        <v>54</v>
      </c>
      <c r="C50" s="13" t="s">
        <v>616</v>
      </c>
      <c r="D50" s="7" t="s">
        <v>258</v>
      </c>
      <c r="E50" s="8">
        <v>62000</v>
      </c>
      <c r="F50" s="16">
        <f t="shared" si="0"/>
        <v>1240</v>
      </c>
    </row>
    <row r="51" spans="1:6" ht="20.100000000000001" customHeight="1" x14ac:dyDescent="0.25">
      <c r="A51" s="5">
        <v>48</v>
      </c>
      <c r="B51" s="6" t="s">
        <v>55</v>
      </c>
      <c r="C51" s="13" t="s">
        <v>616</v>
      </c>
      <c r="D51" s="7" t="s">
        <v>259</v>
      </c>
      <c r="E51" s="8">
        <v>62000</v>
      </c>
      <c r="F51" s="16">
        <f t="shared" si="0"/>
        <v>1240</v>
      </c>
    </row>
    <row r="52" spans="1:6" ht="20.100000000000001" customHeight="1" x14ac:dyDescent="0.25">
      <c r="A52" s="5">
        <v>49</v>
      </c>
      <c r="B52" s="6" t="s">
        <v>56</v>
      </c>
      <c r="C52" s="13" t="s">
        <v>616</v>
      </c>
      <c r="D52" s="7" t="s">
        <v>260</v>
      </c>
      <c r="E52" s="8">
        <v>62000</v>
      </c>
      <c r="F52" s="16">
        <f t="shared" si="0"/>
        <v>1240</v>
      </c>
    </row>
    <row r="53" spans="1:6" ht="20.100000000000001" customHeight="1" x14ac:dyDescent="0.25">
      <c r="A53" s="5">
        <v>50</v>
      </c>
      <c r="B53" s="6" t="s">
        <v>57</v>
      </c>
      <c r="C53" s="13" t="s">
        <v>616</v>
      </c>
      <c r="D53" s="7" t="s">
        <v>261</v>
      </c>
      <c r="E53" s="8">
        <v>62000</v>
      </c>
      <c r="F53" s="16">
        <f t="shared" si="0"/>
        <v>1240</v>
      </c>
    </row>
    <row r="54" spans="1:6" ht="20.100000000000001" customHeight="1" x14ac:dyDescent="0.25">
      <c r="A54" s="5">
        <v>51</v>
      </c>
      <c r="B54" s="6" t="s">
        <v>58</v>
      </c>
      <c r="C54" s="13" t="s">
        <v>616</v>
      </c>
      <c r="D54" s="7" t="s">
        <v>262</v>
      </c>
      <c r="E54" s="8">
        <v>62000</v>
      </c>
      <c r="F54" s="16">
        <f t="shared" si="0"/>
        <v>1240</v>
      </c>
    </row>
    <row r="55" spans="1:6" ht="20.100000000000001" customHeight="1" x14ac:dyDescent="0.25">
      <c r="A55" s="5">
        <v>52</v>
      </c>
      <c r="B55" s="6" t="s">
        <v>59</v>
      </c>
      <c r="C55" s="13" t="s">
        <v>616</v>
      </c>
      <c r="D55" s="7" t="s">
        <v>263</v>
      </c>
      <c r="E55" s="8">
        <v>62000</v>
      </c>
      <c r="F55" s="16">
        <f t="shared" si="0"/>
        <v>1240</v>
      </c>
    </row>
    <row r="56" spans="1:6" ht="20.100000000000001" customHeight="1" x14ac:dyDescent="0.25">
      <c r="A56" s="5">
        <v>53</v>
      </c>
      <c r="B56" s="6" t="s">
        <v>60</v>
      </c>
      <c r="C56" s="13" t="s">
        <v>616</v>
      </c>
      <c r="D56" s="7" t="s">
        <v>264</v>
      </c>
      <c r="E56" s="8">
        <v>62000</v>
      </c>
      <c r="F56" s="16">
        <f t="shared" si="0"/>
        <v>1240</v>
      </c>
    </row>
    <row r="57" spans="1:6" ht="20.100000000000001" customHeight="1" x14ac:dyDescent="0.25">
      <c r="A57" s="5">
        <v>54</v>
      </c>
      <c r="B57" s="6" t="s">
        <v>61</v>
      </c>
      <c r="C57" s="13" t="s">
        <v>616</v>
      </c>
      <c r="D57" s="7" t="s">
        <v>265</v>
      </c>
      <c r="E57" s="8">
        <v>62000</v>
      </c>
      <c r="F57" s="16">
        <f t="shared" si="0"/>
        <v>1240</v>
      </c>
    </row>
    <row r="58" spans="1:6" ht="20.100000000000001" customHeight="1" x14ac:dyDescent="0.25">
      <c r="A58" s="5">
        <v>55</v>
      </c>
      <c r="B58" s="6" t="s">
        <v>62</v>
      </c>
      <c r="C58" s="13" t="s">
        <v>616</v>
      </c>
      <c r="D58" s="7" t="s">
        <v>266</v>
      </c>
      <c r="E58" s="8">
        <v>62000</v>
      </c>
      <c r="F58" s="16">
        <f t="shared" si="0"/>
        <v>1240</v>
      </c>
    </row>
    <row r="59" spans="1:6" ht="20.100000000000001" customHeight="1" x14ac:dyDescent="0.25">
      <c r="A59" s="5">
        <v>56</v>
      </c>
      <c r="B59" s="6" t="s">
        <v>63</v>
      </c>
      <c r="C59" s="13" t="s">
        <v>616</v>
      </c>
      <c r="D59" s="7" t="s">
        <v>267</v>
      </c>
      <c r="E59" s="8">
        <v>62000</v>
      </c>
      <c r="F59" s="16">
        <f t="shared" si="0"/>
        <v>1240</v>
      </c>
    </row>
    <row r="60" spans="1:6" ht="20.100000000000001" customHeight="1" x14ac:dyDescent="0.25">
      <c r="A60" s="5">
        <v>57</v>
      </c>
      <c r="B60" s="6" t="s">
        <v>64</v>
      </c>
      <c r="C60" s="13" t="s">
        <v>616</v>
      </c>
      <c r="D60" s="7" t="s">
        <v>268</v>
      </c>
      <c r="E60" s="8">
        <v>62000</v>
      </c>
      <c r="F60" s="16">
        <f t="shared" si="0"/>
        <v>1240</v>
      </c>
    </row>
    <row r="61" spans="1:6" ht="20.100000000000001" customHeight="1" x14ac:dyDescent="0.25">
      <c r="A61" s="5">
        <v>58</v>
      </c>
      <c r="B61" s="6" t="s">
        <v>65</v>
      </c>
      <c r="C61" s="13" t="s">
        <v>616</v>
      </c>
      <c r="D61" s="7" t="s">
        <v>269</v>
      </c>
      <c r="E61" s="8">
        <v>62000</v>
      </c>
      <c r="F61" s="16">
        <f t="shared" si="0"/>
        <v>1240</v>
      </c>
    </row>
    <row r="62" spans="1:6" ht="20.100000000000001" customHeight="1" x14ac:dyDescent="0.25">
      <c r="A62" s="5">
        <v>59</v>
      </c>
      <c r="B62" s="6" t="s">
        <v>66</v>
      </c>
      <c r="C62" s="13" t="s">
        <v>616</v>
      </c>
      <c r="D62" s="7" t="s">
        <v>270</v>
      </c>
      <c r="E62" s="8">
        <v>62000</v>
      </c>
      <c r="F62" s="16">
        <f t="shared" si="0"/>
        <v>1240</v>
      </c>
    </row>
    <row r="63" spans="1:6" ht="20.100000000000001" customHeight="1" x14ac:dyDescent="0.25">
      <c r="A63" s="5">
        <v>60</v>
      </c>
      <c r="B63" s="6" t="s">
        <v>67</v>
      </c>
      <c r="C63" s="13" t="s">
        <v>616</v>
      </c>
      <c r="D63" s="7" t="s">
        <v>271</v>
      </c>
      <c r="E63" s="8">
        <v>62000</v>
      </c>
      <c r="F63" s="16">
        <f t="shared" si="0"/>
        <v>1240</v>
      </c>
    </row>
    <row r="64" spans="1:6" ht="20.100000000000001" customHeight="1" x14ac:dyDescent="0.25">
      <c r="A64" s="5">
        <v>61</v>
      </c>
      <c r="B64" s="6" t="s">
        <v>68</v>
      </c>
      <c r="C64" s="13" t="s">
        <v>616</v>
      </c>
      <c r="D64" s="7" t="s">
        <v>272</v>
      </c>
      <c r="E64" s="8">
        <v>62000</v>
      </c>
      <c r="F64" s="16">
        <f t="shared" si="0"/>
        <v>1240</v>
      </c>
    </row>
    <row r="65" spans="1:6" ht="20.100000000000001" customHeight="1" x14ac:dyDescent="0.25">
      <c r="A65" s="5">
        <v>62</v>
      </c>
      <c r="B65" s="6" t="s">
        <v>69</v>
      </c>
      <c r="C65" s="13" t="s">
        <v>616</v>
      </c>
      <c r="D65" s="7" t="s">
        <v>273</v>
      </c>
      <c r="E65" s="8">
        <v>62000</v>
      </c>
      <c r="F65" s="16">
        <f t="shared" si="0"/>
        <v>1240</v>
      </c>
    </row>
    <row r="66" spans="1:6" ht="20.100000000000001" customHeight="1" x14ac:dyDescent="0.25">
      <c r="A66" s="5">
        <v>63</v>
      </c>
      <c r="B66" s="6" t="s">
        <v>70</v>
      </c>
      <c r="C66" s="13" t="s">
        <v>616</v>
      </c>
      <c r="D66" s="7" t="s">
        <v>274</v>
      </c>
      <c r="E66" s="8">
        <v>62000</v>
      </c>
      <c r="F66" s="16">
        <f t="shared" si="0"/>
        <v>1240</v>
      </c>
    </row>
    <row r="67" spans="1:6" ht="20.100000000000001" customHeight="1" x14ac:dyDescent="0.25">
      <c r="A67" s="5">
        <v>64</v>
      </c>
      <c r="B67" s="6" t="s">
        <v>71</v>
      </c>
      <c r="C67" s="13" t="s">
        <v>616</v>
      </c>
      <c r="D67" s="7" t="s">
        <v>275</v>
      </c>
      <c r="E67" s="8">
        <v>62000</v>
      </c>
      <c r="F67" s="16">
        <f t="shared" si="0"/>
        <v>1240</v>
      </c>
    </row>
    <row r="68" spans="1:6" ht="20.100000000000001" customHeight="1" x14ac:dyDescent="0.25">
      <c r="A68" s="5">
        <v>65</v>
      </c>
      <c r="B68" s="6" t="s">
        <v>72</v>
      </c>
      <c r="C68" s="13" t="s">
        <v>616</v>
      </c>
      <c r="D68" s="7" t="s">
        <v>276</v>
      </c>
      <c r="E68" s="8">
        <v>62000</v>
      </c>
      <c r="F68" s="16">
        <f t="shared" si="0"/>
        <v>1240</v>
      </c>
    </row>
    <row r="69" spans="1:6" ht="20.100000000000001" customHeight="1" x14ac:dyDescent="0.25">
      <c r="A69" s="5">
        <v>66</v>
      </c>
      <c r="B69" s="6" t="s">
        <v>73</v>
      </c>
      <c r="C69" s="13" t="s">
        <v>616</v>
      </c>
      <c r="D69" s="7" t="s">
        <v>277</v>
      </c>
      <c r="E69" s="8">
        <v>62000</v>
      </c>
      <c r="F69" s="16">
        <f t="shared" si="0"/>
        <v>1240</v>
      </c>
    </row>
    <row r="70" spans="1:6" ht="20.100000000000001" customHeight="1" x14ac:dyDescent="0.25">
      <c r="A70" s="5">
        <v>67</v>
      </c>
      <c r="B70" s="6" t="s">
        <v>74</v>
      </c>
      <c r="C70" s="13" t="s">
        <v>616</v>
      </c>
      <c r="D70" s="7" t="s">
        <v>278</v>
      </c>
      <c r="E70" s="8">
        <v>62000</v>
      </c>
      <c r="F70" s="16">
        <f t="shared" si="0"/>
        <v>1240</v>
      </c>
    </row>
    <row r="71" spans="1:6" ht="20.100000000000001" customHeight="1" x14ac:dyDescent="0.25">
      <c r="A71" s="5">
        <v>68</v>
      </c>
      <c r="B71" s="6" t="s">
        <v>75</v>
      </c>
      <c r="C71" s="13" t="s">
        <v>616</v>
      </c>
      <c r="D71" s="7" t="s">
        <v>279</v>
      </c>
      <c r="E71" s="8">
        <v>62000</v>
      </c>
      <c r="F71" s="16">
        <f t="shared" ref="F71:F134" si="1">E71*0.02</f>
        <v>1240</v>
      </c>
    </row>
    <row r="72" spans="1:6" ht="20.100000000000001" customHeight="1" x14ac:dyDescent="0.25">
      <c r="A72" s="5">
        <v>69</v>
      </c>
      <c r="B72" s="6" t="s">
        <v>76</v>
      </c>
      <c r="C72" s="13" t="s">
        <v>616</v>
      </c>
      <c r="D72" s="7" t="s">
        <v>280</v>
      </c>
      <c r="E72" s="8">
        <v>62000</v>
      </c>
      <c r="F72" s="16">
        <f t="shared" si="1"/>
        <v>1240</v>
      </c>
    </row>
    <row r="73" spans="1:6" ht="20.100000000000001" customHeight="1" x14ac:dyDescent="0.25">
      <c r="A73" s="5">
        <v>70</v>
      </c>
      <c r="B73" s="6" t="s">
        <v>77</v>
      </c>
      <c r="C73" s="13" t="s">
        <v>616</v>
      </c>
      <c r="D73" s="7" t="s">
        <v>281</v>
      </c>
      <c r="E73" s="8">
        <v>62000</v>
      </c>
      <c r="F73" s="16">
        <f t="shared" si="1"/>
        <v>1240</v>
      </c>
    </row>
    <row r="74" spans="1:6" ht="20.100000000000001" customHeight="1" x14ac:dyDescent="0.25">
      <c r="A74" s="5">
        <v>71</v>
      </c>
      <c r="B74" s="6" t="s">
        <v>78</v>
      </c>
      <c r="C74" s="13" t="s">
        <v>616</v>
      </c>
      <c r="D74" s="7" t="s">
        <v>282</v>
      </c>
      <c r="E74" s="8">
        <v>62000</v>
      </c>
      <c r="F74" s="16">
        <f t="shared" si="1"/>
        <v>1240</v>
      </c>
    </row>
    <row r="75" spans="1:6" ht="20.100000000000001" customHeight="1" x14ac:dyDescent="0.25">
      <c r="A75" s="5">
        <v>72</v>
      </c>
      <c r="B75" s="6" t="s">
        <v>79</v>
      </c>
      <c r="C75" s="13" t="s">
        <v>616</v>
      </c>
      <c r="D75" s="7" t="s">
        <v>283</v>
      </c>
      <c r="E75" s="8">
        <v>62000</v>
      </c>
      <c r="F75" s="16">
        <f t="shared" si="1"/>
        <v>1240</v>
      </c>
    </row>
    <row r="76" spans="1:6" ht="20.100000000000001" customHeight="1" x14ac:dyDescent="0.25">
      <c r="A76" s="5">
        <v>73</v>
      </c>
      <c r="B76" s="6" t="s">
        <v>80</v>
      </c>
      <c r="C76" s="13" t="s">
        <v>616</v>
      </c>
      <c r="D76" s="7" t="s">
        <v>284</v>
      </c>
      <c r="E76" s="8">
        <v>62000</v>
      </c>
      <c r="F76" s="16">
        <f t="shared" si="1"/>
        <v>1240</v>
      </c>
    </row>
    <row r="77" spans="1:6" ht="20.100000000000001" customHeight="1" x14ac:dyDescent="0.25">
      <c r="A77" s="5">
        <v>74</v>
      </c>
      <c r="B77" s="6" t="s">
        <v>81</v>
      </c>
      <c r="C77" s="13" t="s">
        <v>616</v>
      </c>
      <c r="D77" s="7" t="s">
        <v>285</v>
      </c>
      <c r="E77" s="8">
        <v>62000</v>
      </c>
      <c r="F77" s="16">
        <f t="shared" si="1"/>
        <v>1240</v>
      </c>
    </row>
    <row r="78" spans="1:6" ht="20.100000000000001" customHeight="1" x14ac:dyDescent="0.25">
      <c r="A78" s="5">
        <v>75</v>
      </c>
      <c r="B78" s="6" t="s">
        <v>82</v>
      </c>
      <c r="C78" s="13" t="s">
        <v>616</v>
      </c>
      <c r="D78" s="7" t="s">
        <v>286</v>
      </c>
      <c r="E78" s="8">
        <v>62000</v>
      </c>
      <c r="F78" s="16">
        <f t="shared" si="1"/>
        <v>1240</v>
      </c>
    </row>
    <row r="79" spans="1:6" ht="20.100000000000001" customHeight="1" x14ac:dyDescent="0.25">
      <c r="A79" s="5">
        <v>76</v>
      </c>
      <c r="B79" s="6" t="s">
        <v>83</v>
      </c>
      <c r="C79" s="13" t="s">
        <v>616</v>
      </c>
      <c r="D79" s="7" t="s">
        <v>287</v>
      </c>
      <c r="E79" s="8">
        <v>62000</v>
      </c>
      <c r="F79" s="16">
        <f t="shared" si="1"/>
        <v>1240</v>
      </c>
    </row>
    <row r="80" spans="1:6" ht="20.100000000000001" customHeight="1" x14ac:dyDescent="0.25">
      <c r="A80" s="5">
        <v>77</v>
      </c>
      <c r="B80" s="6" t="s">
        <v>84</v>
      </c>
      <c r="C80" s="13" t="s">
        <v>616</v>
      </c>
      <c r="D80" s="7" t="s">
        <v>288</v>
      </c>
      <c r="E80" s="8">
        <v>62000</v>
      </c>
      <c r="F80" s="16">
        <f t="shared" si="1"/>
        <v>1240</v>
      </c>
    </row>
    <row r="81" spans="1:6" ht="20.100000000000001" customHeight="1" x14ac:dyDescent="0.25">
      <c r="A81" s="5">
        <v>78</v>
      </c>
      <c r="B81" s="6" t="s">
        <v>85</v>
      </c>
      <c r="C81" s="13" t="s">
        <v>616</v>
      </c>
      <c r="D81" s="7" t="s">
        <v>289</v>
      </c>
      <c r="E81" s="8">
        <v>62000</v>
      </c>
      <c r="F81" s="16">
        <f t="shared" si="1"/>
        <v>1240</v>
      </c>
    </row>
    <row r="82" spans="1:6" ht="20.100000000000001" customHeight="1" x14ac:dyDescent="0.25">
      <c r="A82" s="5">
        <v>79</v>
      </c>
      <c r="B82" s="6" t="s">
        <v>86</v>
      </c>
      <c r="C82" s="13" t="s">
        <v>616</v>
      </c>
      <c r="D82" s="7" t="s">
        <v>290</v>
      </c>
      <c r="E82" s="8">
        <v>62000</v>
      </c>
      <c r="F82" s="16">
        <f t="shared" si="1"/>
        <v>1240</v>
      </c>
    </row>
    <row r="83" spans="1:6" ht="20.100000000000001" customHeight="1" x14ac:dyDescent="0.25">
      <c r="A83" s="5">
        <v>80</v>
      </c>
      <c r="B83" s="6" t="s">
        <v>87</v>
      </c>
      <c r="C83" s="13" t="s">
        <v>616</v>
      </c>
      <c r="D83" s="7" t="s">
        <v>291</v>
      </c>
      <c r="E83" s="8">
        <v>62000</v>
      </c>
      <c r="F83" s="16">
        <f t="shared" si="1"/>
        <v>1240</v>
      </c>
    </row>
    <row r="84" spans="1:6" ht="20.100000000000001" customHeight="1" x14ac:dyDescent="0.25">
      <c r="A84" s="5">
        <v>81</v>
      </c>
      <c r="B84" s="6" t="s">
        <v>88</v>
      </c>
      <c r="C84" s="13" t="s">
        <v>616</v>
      </c>
      <c r="D84" s="7" t="s">
        <v>292</v>
      </c>
      <c r="E84" s="8">
        <v>62000</v>
      </c>
      <c r="F84" s="16">
        <f t="shared" si="1"/>
        <v>1240</v>
      </c>
    </row>
    <row r="85" spans="1:6" ht="20.100000000000001" customHeight="1" x14ac:dyDescent="0.25">
      <c r="A85" s="5">
        <v>82</v>
      </c>
      <c r="B85" s="6" t="s">
        <v>89</v>
      </c>
      <c r="C85" s="13" t="s">
        <v>616</v>
      </c>
      <c r="D85" s="7" t="s">
        <v>293</v>
      </c>
      <c r="E85" s="8">
        <v>62000</v>
      </c>
      <c r="F85" s="16">
        <f t="shared" si="1"/>
        <v>1240</v>
      </c>
    </row>
    <row r="86" spans="1:6" ht="20.100000000000001" customHeight="1" x14ac:dyDescent="0.25">
      <c r="A86" s="5">
        <v>83</v>
      </c>
      <c r="B86" s="6" t="s">
        <v>90</v>
      </c>
      <c r="C86" s="13" t="s">
        <v>616</v>
      </c>
      <c r="D86" s="7" t="s">
        <v>294</v>
      </c>
      <c r="E86" s="8">
        <v>62000</v>
      </c>
      <c r="F86" s="16">
        <f t="shared" si="1"/>
        <v>1240</v>
      </c>
    </row>
    <row r="87" spans="1:6" ht="20.100000000000001" customHeight="1" x14ac:dyDescent="0.25">
      <c r="A87" s="5">
        <v>84</v>
      </c>
      <c r="B87" s="6" t="s">
        <v>91</v>
      </c>
      <c r="C87" s="13" t="s">
        <v>616</v>
      </c>
      <c r="D87" s="7" t="s">
        <v>295</v>
      </c>
      <c r="E87" s="8">
        <v>62000</v>
      </c>
      <c r="F87" s="16">
        <f t="shared" si="1"/>
        <v>1240</v>
      </c>
    </row>
    <row r="88" spans="1:6" ht="20.100000000000001" customHeight="1" x14ac:dyDescent="0.25">
      <c r="A88" s="5">
        <v>85</v>
      </c>
      <c r="B88" s="6" t="s">
        <v>92</v>
      </c>
      <c r="C88" s="13" t="s">
        <v>616</v>
      </c>
      <c r="D88" s="7" t="s">
        <v>296</v>
      </c>
      <c r="E88" s="8">
        <v>62000</v>
      </c>
      <c r="F88" s="16">
        <f t="shared" si="1"/>
        <v>1240</v>
      </c>
    </row>
    <row r="89" spans="1:6" ht="20.100000000000001" customHeight="1" x14ac:dyDescent="0.25">
      <c r="A89" s="5">
        <v>86</v>
      </c>
      <c r="B89" s="6" t="s">
        <v>93</v>
      </c>
      <c r="C89" s="13" t="s">
        <v>616</v>
      </c>
      <c r="D89" s="7" t="s">
        <v>297</v>
      </c>
      <c r="E89" s="8">
        <v>62000</v>
      </c>
      <c r="F89" s="16">
        <f t="shared" si="1"/>
        <v>1240</v>
      </c>
    </row>
    <row r="90" spans="1:6" ht="20.100000000000001" customHeight="1" x14ac:dyDescent="0.25">
      <c r="A90" s="5">
        <v>87</v>
      </c>
      <c r="B90" s="6" t="s">
        <v>94</v>
      </c>
      <c r="C90" s="13" t="s">
        <v>616</v>
      </c>
      <c r="D90" s="7" t="s">
        <v>298</v>
      </c>
      <c r="E90" s="8">
        <v>62000</v>
      </c>
      <c r="F90" s="16">
        <f t="shared" si="1"/>
        <v>1240</v>
      </c>
    </row>
    <row r="91" spans="1:6" ht="20.100000000000001" customHeight="1" x14ac:dyDescent="0.25">
      <c r="A91" s="5">
        <v>88</v>
      </c>
      <c r="B91" s="6" t="s">
        <v>95</v>
      </c>
      <c r="C91" s="13" t="s">
        <v>616</v>
      </c>
      <c r="D91" s="7" t="s">
        <v>299</v>
      </c>
      <c r="E91" s="8">
        <v>62000</v>
      </c>
      <c r="F91" s="16">
        <f t="shared" si="1"/>
        <v>1240</v>
      </c>
    </row>
    <row r="92" spans="1:6" ht="20.100000000000001" customHeight="1" x14ac:dyDescent="0.25">
      <c r="A92" s="5">
        <v>89</v>
      </c>
      <c r="B92" s="6" t="s">
        <v>96</v>
      </c>
      <c r="C92" s="13" t="s">
        <v>616</v>
      </c>
      <c r="D92" s="7" t="s">
        <v>300</v>
      </c>
      <c r="E92" s="8">
        <v>62000</v>
      </c>
      <c r="F92" s="16">
        <f t="shared" si="1"/>
        <v>1240</v>
      </c>
    </row>
    <row r="93" spans="1:6" ht="20.100000000000001" customHeight="1" x14ac:dyDescent="0.25">
      <c r="A93" s="5">
        <v>90</v>
      </c>
      <c r="B93" s="6" t="s">
        <v>97</v>
      </c>
      <c r="C93" s="13" t="s">
        <v>616</v>
      </c>
      <c r="D93" s="7" t="s">
        <v>301</v>
      </c>
      <c r="E93" s="8">
        <v>62000</v>
      </c>
      <c r="F93" s="16">
        <f t="shared" si="1"/>
        <v>1240</v>
      </c>
    </row>
    <row r="94" spans="1:6" ht="20.100000000000001" customHeight="1" x14ac:dyDescent="0.25">
      <c r="A94" s="5">
        <v>91</v>
      </c>
      <c r="B94" s="6" t="s">
        <v>98</v>
      </c>
      <c r="C94" s="13" t="s">
        <v>616</v>
      </c>
      <c r="D94" s="7" t="s">
        <v>302</v>
      </c>
      <c r="E94" s="8">
        <v>62000</v>
      </c>
      <c r="F94" s="16">
        <f t="shared" si="1"/>
        <v>1240</v>
      </c>
    </row>
    <row r="95" spans="1:6" ht="20.100000000000001" customHeight="1" x14ac:dyDescent="0.25">
      <c r="A95" s="5">
        <v>92</v>
      </c>
      <c r="B95" s="6" t="s">
        <v>99</v>
      </c>
      <c r="C95" s="13" t="s">
        <v>616</v>
      </c>
      <c r="D95" s="7" t="s">
        <v>303</v>
      </c>
      <c r="E95" s="8">
        <v>62000</v>
      </c>
      <c r="F95" s="16">
        <f t="shared" si="1"/>
        <v>1240</v>
      </c>
    </row>
    <row r="96" spans="1:6" ht="20.100000000000001" customHeight="1" x14ac:dyDescent="0.25">
      <c r="A96" s="5">
        <v>93</v>
      </c>
      <c r="B96" s="6" t="s">
        <v>100</v>
      </c>
      <c r="C96" s="13" t="s">
        <v>616</v>
      </c>
      <c r="D96" s="7" t="s">
        <v>304</v>
      </c>
      <c r="E96" s="8">
        <v>62000</v>
      </c>
      <c r="F96" s="16">
        <f t="shared" si="1"/>
        <v>1240</v>
      </c>
    </row>
    <row r="97" spans="1:6" ht="20.100000000000001" customHeight="1" x14ac:dyDescent="0.25">
      <c r="A97" s="5">
        <v>94</v>
      </c>
      <c r="B97" s="6" t="s">
        <v>101</v>
      </c>
      <c r="C97" s="13" t="s">
        <v>616</v>
      </c>
      <c r="D97" s="7" t="s">
        <v>305</v>
      </c>
      <c r="E97" s="8">
        <v>62000</v>
      </c>
      <c r="F97" s="16">
        <f t="shared" si="1"/>
        <v>1240</v>
      </c>
    </row>
    <row r="98" spans="1:6" ht="20.100000000000001" customHeight="1" x14ac:dyDescent="0.25">
      <c r="A98" s="5">
        <v>95</v>
      </c>
      <c r="B98" s="6" t="s">
        <v>102</v>
      </c>
      <c r="C98" s="13" t="s">
        <v>616</v>
      </c>
      <c r="D98" s="7" t="s">
        <v>306</v>
      </c>
      <c r="E98" s="8">
        <v>62000</v>
      </c>
      <c r="F98" s="16">
        <f t="shared" si="1"/>
        <v>1240</v>
      </c>
    </row>
    <row r="99" spans="1:6" ht="20.100000000000001" customHeight="1" x14ac:dyDescent="0.25">
      <c r="A99" s="5">
        <v>96</v>
      </c>
      <c r="B99" s="6" t="s">
        <v>103</v>
      </c>
      <c r="C99" s="13" t="s">
        <v>616</v>
      </c>
      <c r="D99" s="7" t="s">
        <v>307</v>
      </c>
      <c r="E99" s="8">
        <v>62000</v>
      </c>
      <c r="F99" s="16">
        <f t="shared" si="1"/>
        <v>1240</v>
      </c>
    </row>
    <row r="100" spans="1:6" ht="20.100000000000001" customHeight="1" x14ac:dyDescent="0.25">
      <c r="A100" s="5">
        <v>97</v>
      </c>
      <c r="B100" s="6" t="s">
        <v>104</v>
      </c>
      <c r="C100" s="13" t="s">
        <v>616</v>
      </c>
      <c r="D100" s="7" t="s">
        <v>308</v>
      </c>
      <c r="E100" s="8">
        <v>62000</v>
      </c>
      <c r="F100" s="16">
        <f t="shared" si="1"/>
        <v>1240</v>
      </c>
    </row>
    <row r="101" spans="1:6" ht="20.100000000000001" customHeight="1" x14ac:dyDescent="0.25">
      <c r="A101" s="5">
        <v>98</v>
      </c>
      <c r="B101" s="6" t="s">
        <v>105</v>
      </c>
      <c r="C101" s="13" t="s">
        <v>616</v>
      </c>
      <c r="D101" s="7" t="s">
        <v>309</v>
      </c>
      <c r="E101" s="8">
        <v>62000</v>
      </c>
      <c r="F101" s="16">
        <f t="shared" si="1"/>
        <v>1240</v>
      </c>
    </row>
    <row r="102" spans="1:6" ht="20.100000000000001" customHeight="1" x14ac:dyDescent="0.25">
      <c r="A102" s="5">
        <v>99</v>
      </c>
      <c r="B102" s="6" t="s">
        <v>106</v>
      </c>
      <c r="C102" s="13" t="s">
        <v>616</v>
      </c>
      <c r="D102" s="7" t="s">
        <v>310</v>
      </c>
      <c r="E102" s="8">
        <v>62000</v>
      </c>
      <c r="F102" s="16">
        <f t="shared" si="1"/>
        <v>1240</v>
      </c>
    </row>
    <row r="103" spans="1:6" ht="20.100000000000001" customHeight="1" x14ac:dyDescent="0.25">
      <c r="A103" s="5">
        <v>100</v>
      </c>
      <c r="B103" s="6" t="s">
        <v>107</v>
      </c>
      <c r="C103" s="13" t="s">
        <v>616</v>
      </c>
      <c r="D103" s="7" t="s">
        <v>311</v>
      </c>
      <c r="E103" s="8">
        <v>62000</v>
      </c>
      <c r="F103" s="16">
        <f t="shared" si="1"/>
        <v>1240</v>
      </c>
    </row>
    <row r="104" spans="1:6" ht="20.100000000000001" customHeight="1" x14ac:dyDescent="0.25">
      <c r="A104" s="5">
        <v>101</v>
      </c>
      <c r="B104" s="6" t="s">
        <v>108</v>
      </c>
      <c r="C104" s="13" t="s">
        <v>616</v>
      </c>
      <c r="D104" s="7" t="s">
        <v>312</v>
      </c>
      <c r="E104" s="8">
        <v>62000</v>
      </c>
      <c r="F104" s="16">
        <f t="shared" si="1"/>
        <v>1240</v>
      </c>
    </row>
    <row r="105" spans="1:6" ht="20.100000000000001" customHeight="1" x14ac:dyDescent="0.25">
      <c r="A105" s="5">
        <v>102</v>
      </c>
      <c r="B105" s="6" t="s">
        <v>109</v>
      </c>
      <c r="C105" s="13" t="s">
        <v>616</v>
      </c>
      <c r="D105" s="7" t="s">
        <v>313</v>
      </c>
      <c r="E105" s="8">
        <v>62000</v>
      </c>
      <c r="F105" s="16">
        <f t="shared" si="1"/>
        <v>1240</v>
      </c>
    </row>
    <row r="106" spans="1:6" ht="20.100000000000001" customHeight="1" x14ac:dyDescent="0.25">
      <c r="A106" s="5">
        <v>103</v>
      </c>
      <c r="B106" s="6" t="s">
        <v>110</v>
      </c>
      <c r="C106" s="13" t="s">
        <v>616</v>
      </c>
      <c r="D106" s="7" t="s">
        <v>314</v>
      </c>
      <c r="E106" s="8">
        <v>62000</v>
      </c>
      <c r="F106" s="16">
        <f t="shared" si="1"/>
        <v>1240</v>
      </c>
    </row>
    <row r="107" spans="1:6" ht="20.100000000000001" customHeight="1" x14ac:dyDescent="0.25">
      <c r="A107" s="5">
        <v>104</v>
      </c>
      <c r="B107" s="6" t="s">
        <v>111</v>
      </c>
      <c r="C107" s="13" t="s">
        <v>616</v>
      </c>
      <c r="D107" s="7" t="s">
        <v>315</v>
      </c>
      <c r="E107" s="8">
        <v>62000</v>
      </c>
      <c r="F107" s="16">
        <f t="shared" si="1"/>
        <v>1240</v>
      </c>
    </row>
    <row r="108" spans="1:6" ht="20.100000000000001" customHeight="1" x14ac:dyDescent="0.25">
      <c r="A108" s="5">
        <v>105</v>
      </c>
      <c r="B108" s="6" t="s">
        <v>112</v>
      </c>
      <c r="C108" s="13" t="s">
        <v>616</v>
      </c>
      <c r="D108" s="7" t="s">
        <v>316</v>
      </c>
      <c r="E108" s="8">
        <v>62000</v>
      </c>
      <c r="F108" s="16">
        <f t="shared" si="1"/>
        <v>1240</v>
      </c>
    </row>
    <row r="109" spans="1:6" ht="20.100000000000001" customHeight="1" x14ac:dyDescent="0.25">
      <c r="A109" s="5">
        <v>106</v>
      </c>
      <c r="B109" s="6" t="s">
        <v>113</v>
      </c>
      <c r="C109" s="13" t="s">
        <v>616</v>
      </c>
      <c r="D109" s="7" t="s">
        <v>317</v>
      </c>
      <c r="E109" s="8">
        <v>62000</v>
      </c>
      <c r="F109" s="16">
        <f t="shared" si="1"/>
        <v>1240</v>
      </c>
    </row>
    <row r="110" spans="1:6" ht="20.100000000000001" customHeight="1" x14ac:dyDescent="0.25">
      <c r="A110" s="5">
        <v>107</v>
      </c>
      <c r="B110" s="6" t="s">
        <v>114</v>
      </c>
      <c r="C110" s="13" t="s">
        <v>616</v>
      </c>
      <c r="D110" s="7" t="s">
        <v>318</v>
      </c>
      <c r="E110" s="8">
        <v>62000</v>
      </c>
      <c r="F110" s="16">
        <f t="shared" si="1"/>
        <v>1240</v>
      </c>
    </row>
    <row r="111" spans="1:6" ht="20.100000000000001" customHeight="1" x14ac:dyDescent="0.25">
      <c r="A111" s="5">
        <v>108</v>
      </c>
      <c r="B111" s="6" t="s">
        <v>115</v>
      </c>
      <c r="C111" s="13" t="s">
        <v>616</v>
      </c>
      <c r="D111" s="7" t="s">
        <v>319</v>
      </c>
      <c r="E111" s="8">
        <v>62000</v>
      </c>
      <c r="F111" s="16">
        <f t="shared" si="1"/>
        <v>1240</v>
      </c>
    </row>
    <row r="112" spans="1:6" ht="20.100000000000001" customHeight="1" x14ac:dyDescent="0.25">
      <c r="A112" s="5">
        <v>109</v>
      </c>
      <c r="B112" s="6" t="s">
        <v>116</v>
      </c>
      <c r="C112" s="13" t="s">
        <v>616</v>
      </c>
      <c r="D112" s="7" t="s">
        <v>320</v>
      </c>
      <c r="E112" s="8">
        <v>62000</v>
      </c>
      <c r="F112" s="16">
        <f t="shared" si="1"/>
        <v>1240</v>
      </c>
    </row>
    <row r="113" spans="1:6" ht="20.100000000000001" customHeight="1" x14ac:dyDescent="0.25">
      <c r="A113" s="5">
        <v>110</v>
      </c>
      <c r="B113" s="6" t="s">
        <v>117</v>
      </c>
      <c r="C113" s="13" t="s">
        <v>616</v>
      </c>
      <c r="D113" s="7" t="s">
        <v>321</v>
      </c>
      <c r="E113" s="8">
        <v>62000</v>
      </c>
      <c r="F113" s="16">
        <f t="shared" si="1"/>
        <v>1240</v>
      </c>
    </row>
    <row r="114" spans="1:6" ht="20.100000000000001" customHeight="1" x14ac:dyDescent="0.25">
      <c r="A114" s="5">
        <v>111</v>
      </c>
      <c r="B114" s="6" t="s">
        <v>118</v>
      </c>
      <c r="C114" s="13" t="s">
        <v>616</v>
      </c>
      <c r="D114" s="7" t="s">
        <v>322</v>
      </c>
      <c r="E114" s="8">
        <v>62000</v>
      </c>
      <c r="F114" s="16">
        <f t="shared" si="1"/>
        <v>1240</v>
      </c>
    </row>
    <row r="115" spans="1:6" ht="20.100000000000001" customHeight="1" x14ac:dyDescent="0.25">
      <c r="A115" s="5">
        <v>112</v>
      </c>
      <c r="B115" s="6" t="s">
        <v>119</v>
      </c>
      <c r="C115" s="13" t="s">
        <v>616</v>
      </c>
      <c r="D115" s="7" t="s">
        <v>323</v>
      </c>
      <c r="E115" s="8">
        <v>62000</v>
      </c>
      <c r="F115" s="16">
        <f t="shared" si="1"/>
        <v>1240</v>
      </c>
    </row>
    <row r="116" spans="1:6" ht="20.100000000000001" customHeight="1" x14ac:dyDescent="0.25">
      <c r="A116" s="5">
        <v>113</v>
      </c>
      <c r="B116" s="6" t="s">
        <v>120</v>
      </c>
      <c r="C116" s="13" t="s">
        <v>616</v>
      </c>
      <c r="D116" s="7" t="s">
        <v>324</v>
      </c>
      <c r="E116" s="8">
        <v>62000</v>
      </c>
      <c r="F116" s="16">
        <f t="shared" si="1"/>
        <v>1240</v>
      </c>
    </row>
    <row r="117" spans="1:6" ht="20.100000000000001" customHeight="1" x14ac:dyDescent="0.25">
      <c r="A117" s="5">
        <v>114</v>
      </c>
      <c r="B117" s="6" t="s">
        <v>121</v>
      </c>
      <c r="C117" s="13" t="s">
        <v>616</v>
      </c>
      <c r="D117" s="7" t="s">
        <v>325</v>
      </c>
      <c r="E117" s="8">
        <v>62000</v>
      </c>
      <c r="F117" s="16">
        <f t="shared" si="1"/>
        <v>1240</v>
      </c>
    </row>
    <row r="118" spans="1:6" ht="20.100000000000001" customHeight="1" x14ac:dyDescent="0.25">
      <c r="A118" s="5">
        <v>115</v>
      </c>
      <c r="B118" s="6" t="s">
        <v>122</v>
      </c>
      <c r="C118" s="13" t="s">
        <v>616</v>
      </c>
      <c r="D118" s="7" t="s">
        <v>326</v>
      </c>
      <c r="E118" s="8">
        <v>62000</v>
      </c>
      <c r="F118" s="16">
        <f t="shared" si="1"/>
        <v>1240</v>
      </c>
    </row>
    <row r="119" spans="1:6" ht="20.100000000000001" customHeight="1" x14ac:dyDescent="0.25">
      <c r="A119" s="5">
        <v>116</v>
      </c>
      <c r="B119" s="6" t="s">
        <v>123</v>
      </c>
      <c r="C119" s="13" t="s">
        <v>616</v>
      </c>
      <c r="D119" s="7" t="s">
        <v>327</v>
      </c>
      <c r="E119" s="8">
        <v>62000</v>
      </c>
      <c r="F119" s="16">
        <f t="shared" si="1"/>
        <v>1240</v>
      </c>
    </row>
    <row r="120" spans="1:6" ht="20.100000000000001" customHeight="1" x14ac:dyDescent="0.25">
      <c r="A120" s="5">
        <v>117</v>
      </c>
      <c r="B120" s="6" t="s">
        <v>124</v>
      </c>
      <c r="C120" s="13" t="s">
        <v>616</v>
      </c>
      <c r="D120" s="7" t="s">
        <v>328</v>
      </c>
      <c r="E120" s="8">
        <v>62000</v>
      </c>
      <c r="F120" s="16">
        <f t="shared" si="1"/>
        <v>1240</v>
      </c>
    </row>
    <row r="121" spans="1:6" ht="20.100000000000001" customHeight="1" x14ac:dyDescent="0.25">
      <c r="A121" s="5">
        <v>118</v>
      </c>
      <c r="B121" s="6" t="s">
        <v>125</v>
      </c>
      <c r="C121" s="13" t="s">
        <v>616</v>
      </c>
      <c r="D121" s="7" t="s">
        <v>329</v>
      </c>
      <c r="E121" s="8">
        <v>62000</v>
      </c>
      <c r="F121" s="16">
        <f t="shared" si="1"/>
        <v>1240</v>
      </c>
    </row>
    <row r="122" spans="1:6" ht="20.100000000000001" customHeight="1" x14ac:dyDescent="0.25">
      <c r="A122" s="5">
        <v>119</v>
      </c>
      <c r="B122" s="6" t="s">
        <v>126</v>
      </c>
      <c r="C122" s="13" t="s">
        <v>616</v>
      </c>
      <c r="D122" s="7" t="s">
        <v>330</v>
      </c>
      <c r="E122" s="8">
        <v>62000</v>
      </c>
      <c r="F122" s="16">
        <f t="shared" si="1"/>
        <v>1240</v>
      </c>
    </row>
    <row r="123" spans="1:6" ht="20.100000000000001" customHeight="1" x14ac:dyDescent="0.25">
      <c r="A123" s="5">
        <v>120</v>
      </c>
      <c r="B123" s="6" t="s">
        <v>127</v>
      </c>
      <c r="C123" s="13" t="s">
        <v>616</v>
      </c>
      <c r="D123" s="7" t="s">
        <v>331</v>
      </c>
      <c r="E123" s="8">
        <v>62000</v>
      </c>
      <c r="F123" s="16">
        <f t="shared" si="1"/>
        <v>1240</v>
      </c>
    </row>
    <row r="124" spans="1:6" ht="20.100000000000001" customHeight="1" x14ac:dyDescent="0.25">
      <c r="A124" s="5">
        <v>121</v>
      </c>
      <c r="B124" s="6" t="s">
        <v>128</v>
      </c>
      <c r="C124" s="13" t="s">
        <v>616</v>
      </c>
      <c r="D124" s="7" t="s">
        <v>332</v>
      </c>
      <c r="E124" s="8">
        <v>62000</v>
      </c>
      <c r="F124" s="16">
        <f t="shared" si="1"/>
        <v>1240</v>
      </c>
    </row>
    <row r="125" spans="1:6" ht="20.100000000000001" customHeight="1" x14ac:dyDescent="0.25">
      <c r="A125" s="5">
        <v>122</v>
      </c>
      <c r="B125" s="6" t="s">
        <v>129</v>
      </c>
      <c r="C125" s="13" t="s">
        <v>616</v>
      </c>
      <c r="D125" s="7" t="s">
        <v>333</v>
      </c>
      <c r="E125" s="8">
        <v>62000</v>
      </c>
      <c r="F125" s="16">
        <f t="shared" si="1"/>
        <v>1240</v>
      </c>
    </row>
    <row r="126" spans="1:6" ht="20.100000000000001" customHeight="1" x14ac:dyDescent="0.25">
      <c r="A126" s="5">
        <v>123</v>
      </c>
      <c r="B126" s="6" t="s">
        <v>130</v>
      </c>
      <c r="C126" s="13" t="s">
        <v>616</v>
      </c>
      <c r="D126" s="7" t="s">
        <v>334</v>
      </c>
      <c r="E126" s="8">
        <v>62000</v>
      </c>
      <c r="F126" s="16">
        <f t="shared" si="1"/>
        <v>1240</v>
      </c>
    </row>
    <row r="127" spans="1:6" ht="20.100000000000001" customHeight="1" x14ac:dyDescent="0.25">
      <c r="A127" s="5">
        <v>124</v>
      </c>
      <c r="B127" s="6" t="s">
        <v>131</v>
      </c>
      <c r="C127" s="13" t="s">
        <v>616</v>
      </c>
      <c r="D127" s="7" t="s">
        <v>335</v>
      </c>
      <c r="E127" s="8">
        <v>62000</v>
      </c>
      <c r="F127" s="16">
        <f t="shared" si="1"/>
        <v>1240</v>
      </c>
    </row>
    <row r="128" spans="1:6" ht="20.100000000000001" customHeight="1" x14ac:dyDescent="0.25">
      <c r="A128" s="5">
        <v>125</v>
      </c>
      <c r="B128" s="6" t="s">
        <v>132</v>
      </c>
      <c r="C128" s="13" t="s">
        <v>616</v>
      </c>
      <c r="D128" s="7" t="s">
        <v>336</v>
      </c>
      <c r="E128" s="8">
        <v>62000</v>
      </c>
      <c r="F128" s="16">
        <f t="shared" si="1"/>
        <v>1240</v>
      </c>
    </row>
    <row r="129" spans="1:6" ht="20.100000000000001" customHeight="1" x14ac:dyDescent="0.25">
      <c r="A129" s="5">
        <v>126</v>
      </c>
      <c r="B129" s="6" t="s">
        <v>133</v>
      </c>
      <c r="C129" s="13" t="s">
        <v>616</v>
      </c>
      <c r="D129" s="7" t="s">
        <v>337</v>
      </c>
      <c r="E129" s="8">
        <v>62000</v>
      </c>
      <c r="F129" s="16">
        <f t="shared" si="1"/>
        <v>1240</v>
      </c>
    </row>
    <row r="130" spans="1:6" ht="20.100000000000001" customHeight="1" x14ac:dyDescent="0.25">
      <c r="A130" s="5">
        <v>127</v>
      </c>
      <c r="B130" s="6" t="s">
        <v>134</v>
      </c>
      <c r="C130" s="13" t="s">
        <v>616</v>
      </c>
      <c r="D130" s="7" t="s">
        <v>338</v>
      </c>
      <c r="E130" s="8">
        <v>62000</v>
      </c>
      <c r="F130" s="16">
        <f t="shared" si="1"/>
        <v>1240</v>
      </c>
    </row>
    <row r="131" spans="1:6" ht="20.100000000000001" customHeight="1" x14ac:dyDescent="0.25">
      <c r="A131" s="5">
        <v>128</v>
      </c>
      <c r="B131" s="6" t="s">
        <v>135</v>
      </c>
      <c r="C131" s="13" t="s">
        <v>616</v>
      </c>
      <c r="D131" s="7" t="s">
        <v>339</v>
      </c>
      <c r="E131" s="8">
        <v>62000</v>
      </c>
      <c r="F131" s="16">
        <f t="shared" si="1"/>
        <v>1240</v>
      </c>
    </row>
    <row r="132" spans="1:6" ht="20.100000000000001" customHeight="1" x14ac:dyDescent="0.25">
      <c r="A132" s="5">
        <v>129</v>
      </c>
      <c r="B132" s="6" t="s">
        <v>136</v>
      </c>
      <c r="C132" s="13" t="s">
        <v>616</v>
      </c>
      <c r="D132" s="7" t="s">
        <v>340</v>
      </c>
      <c r="E132" s="8">
        <v>62000</v>
      </c>
      <c r="F132" s="16">
        <f t="shared" si="1"/>
        <v>1240</v>
      </c>
    </row>
    <row r="133" spans="1:6" ht="20.100000000000001" customHeight="1" x14ac:dyDescent="0.25">
      <c r="A133" s="5">
        <v>130</v>
      </c>
      <c r="B133" s="6" t="s">
        <v>137</v>
      </c>
      <c r="C133" s="13" t="s">
        <v>616</v>
      </c>
      <c r="D133" s="7" t="s">
        <v>341</v>
      </c>
      <c r="E133" s="8">
        <v>62000</v>
      </c>
      <c r="F133" s="16">
        <f t="shared" si="1"/>
        <v>1240</v>
      </c>
    </row>
    <row r="134" spans="1:6" ht="20.100000000000001" customHeight="1" x14ac:dyDescent="0.25">
      <c r="A134" s="5">
        <v>131</v>
      </c>
      <c r="B134" s="6" t="s">
        <v>138</v>
      </c>
      <c r="C134" s="13" t="s">
        <v>616</v>
      </c>
      <c r="D134" s="7" t="s">
        <v>342</v>
      </c>
      <c r="E134" s="8">
        <v>62000</v>
      </c>
      <c r="F134" s="16">
        <f t="shared" si="1"/>
        <v>1240</v>
      </c>
    </row>
    <row r="135" spans="1:6" ht="20.100000000000001" customHeight="1" x14ac:dyDescent="0.25">
      <c r="A135" s="5">
        <v>132</v>
      </c>
      <c r="B135" s="6" t="s">
        <v>139</v>
      </c>
      <c r="C135" s="13" t="s">
        <v>616</v>
      </c>
      <c r="D135" s="7" t="s">
        <v>343</v>
      </c>
      <c r="E135" s="8">
        <v>62000</v>
      </c>
      <c r="F135" s="16">
        <f t="shared" ref="F135:F198" si="2">E135*0.02</f>
        <v>1240</v>
      </c>
    </row>
    <row r="136" spans="1:6" ht="20.100000000000001" customHeight="1" x14ac:dyDescent="0.25">
      <c r="A136" s="5">
        <v>133</v>
      </c>
      <c r="B136" s="6" t="s">
        <v>140</v>
      </c>
      <c r="C136" s="13" t="s">
        <v>616</v>
      </c>
      <c r="D136" s="7" t="s">
        <v>344</v>
      </c>
      <c r="E136" s="8">
        <v>62000</v>
      </c>
      <c r="F136" s="16">
        <f t="shared" si="2"/>
        <v>1240</v>
      </c>
    </row>
    <row r="137" spans="1:6" ht="20.100000000000001" customHeight="1" x14ac:dyDescent="0.25">
      <c r="A137" s="5">
        <v>134</v>
      </c>
      <c r="B137" s="6" t="s">
        <v>141</v>
      </c>
      <c r="C137" s="13" t="s">
        <v>616</v>
      </c>
      <c r="D137" s="7" t="s">
        <v>345</v>
      </c>
      <c r="E137" s="8">
        <v>62000</v>
      </c>
      <c r="F137" s="16">
        <f t="shared" si="2"/>
        <v>1240</v>
      </c>
    </row>
    <row r="138" spans="1:6" ht="20.100000000000001" customHeight="1" x14ac:dyDescent="0.25">
      <c r="A138" s="5">
        <v>135</v>
      </c>
      <c r="B138" s="6" t="s">
        <v>142</v>
      </c>
      <c r="C138" s="13" t="s">
        <v>616</v>
      </c>
      <c r="D138" s="7" t="s">
        <v>346</v>
      </c>
      <c r="E138" s="8">
        <v>62000</v>
      </c>
      <c r="F138" s="16">
        <f t="shared" si="2"/>
        <v>1240</v>
      </c>
    </row>
    <row r="139" spans="1:6" ht="20.100000000000001" customHeight="1" x14ac:dyDescent="0.25">
      <c r="A139" s="5">
        <v>136</v>
      </c>
      <c r="B139" s="6" t="s">
        <v>143</v>
      </c>
      <c r="C139" s="13" t="s">
        <v>616</v>
      </c>
      <c r="D139" s="7" t="s">
        <v>347</v>
      </c>
      <c r="E139" s="8">
        <v>62000</v>
      </c>
      <c r="F139" s="16">
        <f t="shared" si="2"/>
        <v>1240</v>
      </c>
    </row>
    <row r="140" spans="1:6" ht="20.100000000000001" customHeight="1" x14ac:dyDescent="0.25">
      <c r="A140" s="5">
        <v>137</v>
      </c>
      <c r="B140" s="6" t="s">
        <v>144</v>
      </c>
      <c r="C140" s="13" t="s">
        <v>616</v>
      </c>
      <c r="D140" s="7" t="s">
        <v>348</v>
      </c>
      <c r="E140" s="8">
        <v>62000</v>
      </c>
      <c r="F140" s="16">
        <f t="shared" si="2"/>
        <v>1240</v>
      </c>
    </row>
    <row r="141" spans="1:6" ht="20.100000000000001" customHeight="1" x14ac:dyDescent="0.25">
      <c r="A141" s="5">
        <v>138</v>
      </c>
      <c r="B141" s="6" t="s">
        <v>145</v>
      </c>
      <c r="C141" s="13" t="s">
        <v>616</v>
      </c>
      <c r="D141" s="7" t="s">
        <v>349</v>
      </c>
      <c r="E141" s="8">
        <v>62000</v>
      </c>
      <c r="F141" s="16">
        <f t="shared" si="2"/>
        <v>1240</v>
      </c>
    </row>
    <row r="142" spans="1:6" ht="20.100000000000001" customHeight="1" x14ac:dyDescent="0.25">
      <c r="A142" s="5">
        <v>139</v>
      </c>
      <c r="B142" s="6" t="s">
        <v>146</v>
      </c>
      <c r="C142" s="13" t="s">
        <v>616</v>
      </c>
      <c r="D142" s="7" t="s">
        <v>350</v>
      </c>
      <c r="E142" s="8">
        <v>62000</v>
      </c>
      <c r="F142" s="16">
        <f t="shared" si="2"/>
        <v>1240</v>
      </c>
    </row>
    <row r="143" spans="1:6" ht="20.100000000000001" customHeight="1" x14ac:dyDescent="0.25">
      <c r="A143" s="5">
        <v>140</v>
      </c>
      <c r="B143" s="6" t="s">
        <v>147</v>
      </c>
      <c r="C143" s="13" t="s">
        <v>616</v>
      </c>
      <c r="D143" s="7" t="s">
        <v>351</v>
      </c>
      <c r="E143" s="8">
        <v>62000</v>
      </c>
      <c r="F143" s="16">
        <f t="shared" si="2"/>
        <v>1240</v>
      </c>
    </row>
    <row r="144" spans="1:6" ht="20.100000000000001" customHeight="1" x14ac:dyDescent="0.25">
      <c r="A144" s="5">
        <v>141</v>
      </c>
      <c r="B144" s="6" t="s">
        <v>148</v>
      </c>
      <c r="C144" s="13" t="s">
        <v>616</v>
      </c>
      <c r="D144" s="7" t="s">
        <v>352</v>
      </c>
      <c r="E144" s="8">
        <v>62000</v>
      </c>
      <c r="F144" s="16">
        <f t="shared" si="2"/>
        <v>1240</v>
      </c>
    </row>
    <row r="145" spans="1:6" ht="20.100000000000001" customHeight="1" x14ac:dyDescent="0.25">
      <c r="A145" s="5">
        <v>142</v>
      </c>
      <c r="B145" s="6" t="s">
        <v>149</v>
      </c>
      <c r="C145" s="13" t="s">
        <v>616</v>
      </c>
      <c r="D145" s="7" t="s">
        <v>353</v>
      </c>
      <c r="E145" s="8">
        <v>62000</v>
      </c>
      <c r="F145" s="16">
        <f t="shared" si="2"/>
        <v>1240</v>
      </c>
    </row>
    <row r="146" spans="1:6" ht="20.100000000000001" customHeight="1" x14ac:dyDescent="0.25">
      <c r="A146" s="5">
        <v>143</v>
      </c>
      <c r="B146" s="6" t="s">
        <v>150</v>
      </c>
      <c r="C146" s="13" t="s">
        <v>616</v>
      </c>
      <c r="D146" s="7" t="s">
        <v>354</v>
      </c>
      <c r="E146" s="8">
        <v>62000</v>
      </c>
      <c r="F146" s="16">
        <f t="shared" si="2"/>
        <v>1240</v>
      </c>
    </row>
    <row r="147" spans="1:6" ht="20.100000000000001" customHeight="1" x14ac:dyDescent="0.25">
      <c r="A147" s="5">
        <v>144</v>
      </c>
      <c r="B147" s="6" t="s">
        <v>151</v>
      </c>
      <c r="C147" s="13" t="s">
        <v>616</v>
      </c>
      <c r="D147" s="7" t="s">
        <v>355</v>
      </c>
      <c r="E147" s="8">
        <v>62000</v>
      </c>
      <c r="F147" s="16">
        <f t="shared" si="2"/>
        <v>1240</v>
      </c>
    </row>
    <row r="148" spans="1:6" ht="20.100000000000001" customHeight="1" x14ac:dyDescent="0.25">
      <c r="A148" s="5">
        <v>145</v>
      </c>
      <c r="B148" s="6" t="s">
        <v>152</v>
      </c>
      <c r="C148" s="13" t="s">
        <v>616</v>
      </c>
      <c r="D148" s="7" t="s">
        <v>356</v>
      </c>
      <c r="E148" s="8">
        <v>62000</v>
      </c>
      <c r="F148" s="16">
        <f t="shared" si="2"/>
        <v>1240</v>
      </c>
    </row>
    <row r="149" spans="1:6" ht="20.100000000000001" customHeight="1" x14ac:dyDescent="0.25">
      <c r="A149" s="5">
        <v>146</v>
      </c>
      <c r="B149" s="6" t="s">
        <v>153</v>
      </c>
      <c r="C149" s="13" t="s">
        <v>616</v>
      </c>
      <c r="D149" s="7" t="s">
        <v>357</v>
      </c>
      <c r="E149" s="8">
        <v>62000</v>
      </c>
      <c r="F149" s="16">
        <f t="shared" si="2"/>
        <v>1240</v>
      </c>
    </row>
    <row r="150" spans="1:6" ht="20.100000000000001" customHeight="1" x14ac:dyDescent="0.25">
      <c r="A150" s="5">
        <v>147</v>
      </c>
      <c r="B150" s="6" t="s">
        <v>154</v>
      </c>
      <c r="C150" s="13" t="s">
        <v>616</v>
      </c>
      <c r="D150" s="7" t="s">
        <v>358</v>
      </c>
      <c r="E150" s="8">
        <v>62000</v>
      </c>
      <c r="F150" s="16">
        <f t="shared" si="2"/>
        <v>1240</v>
      </c>
    </row>
    <row r="151" spans="1:6" ht="20.100000000000001" customHeight="1" x14ac:dyDescent="0.25">
      <c r="A151" s="5">
        <v>148</v>
      </c>
      <c r="B151" s="6" t="s">
        <v>155</v>
      </c>
      <c r="C151" s="13" t="s">
        <v>616</v>
      </c>
      <c r="D151" s="7" t="s">
        <v>359</v>
      </c>
      <c r="E151" s="8">
        <v>62000</v>
      </c>
      <c r="F151" s="16">
        <f t="shared" si="2"/>
        <v>1240</v>
      </c>
    </row>
    <row r="152" spans="1:6" ht="20.100000000000001" customHeight="1" x14ac:dyDescent="0.25">
      <c r="A152" s="5">
        <v>149</v>
      </c>
      <c r="B152" s="6" t="s">
        <v>156</v>
      </c>
      <c r="C152" s="13" t="s">
        <v>616</v>
      </c>
      <c r="D152" s="7" t="s">
        <v>360</v>
      </c>
      <c r="E152" s="8">
        <v>62000</v>
      </c>
      <c r="F152" s="16">
        <f t="shared" si="2"/>
        <v>1240</v>
      </c>
    </row>
    <row r="153" spans="1:6" ht="20.100000000000001" customHeight="1" x14ac:dyDescent="0.25">
      <c r="A153" s="5">
        <v>150</v>
      </c>
      <c r="B153" s="6" t="s">
        <v>157</v>
      </c>
      <c r="C153" s="13" t="s">
        <v>616</v>
      </c>
      <c r="D153" s="7" t="s">
        <v>361</v>
      </c>
      <c r="E153" s="8">
        <v>62000</v>
      </c>
      <c r="F153" s="16">
        <f t="shared" si="2"/>
        <v>1240</v>
      </c>
    </row>
    <row r="154" spans="1:6" ht="20.100000000000001" customHeight="1" x14ac:dyDescent="0.25">
      <c r="A154" s="5">
        <v>151</v>
      </c>
      <c r="B154" s="6" t="s">
        <v>158</v>
      </c>
      <c r="C154" s="13" t="s">
        <v>616</v>
      </c>
      <c r="D154" s="7" t="s">
        <v>362</v>
      </c>
      <c r="E154" s="8">
        <v>62000</v>
      </c>
      <c r="F154" s="16">
        <f t="shared" si="2"/>
        <v>1240</v>
      </c>
    </row>
    <row r="155" spans="1:6" ht="20.100000000000001" customHeight="1" x14ac:dyDescent="0.25">
      <c r="A155" s="5">
        <v>152</v>
      </c>
      <c r="B155" s="6" t="s">
        <v>159</v>
      </c>
      <c r="C155" s="13" t="s">
        <v>616</v>
      </c>
      <c r="D155" s="7" t="s">
        <v>363</v>
      </c>
      <c r="E155" s="8">
        <v>62000</v>
      </c>
      <c r="F155" s="16">
        <f t="shared" si="2"/>
        <v>1240</v>
      </c>
    </row>
    <row r="156" spans="1:6" ht="20.100000000000001" customHeight="1" x14ac:dyDescent="0.25">
      <c r="A156" s="5">
        <v>153</v>
      </c>
      <c r="B156" s="6" t="s">
        <v>160</v>
      </c>
      <c r="C156" s="13" t="s">
        <v>616</v>
      </c>
      <c r="D156" s="7" t="s">
        <v>364</v>
      </c>
      <c r="E156" s="8">
        <v>62000</v>
      </c>
      <c r="F156" s="16">
        <f t="shared" si="2"/>
        <v>1240</v>
      </c>
    </row>
    <row r="157" spans="1:6" ht="20.100000000000001" customHeight="1" x14ac:dyDescent="0.25">
      <c r="A157" s="5">
        <v>154</v>
      </c>
      <c r="B157" s="6" t="s">
        <v>161</v>
      </c>
      <c r="C157" s="13" t="s">
        <v>616</v>
      </c>
      <c r="D157" s="7" t="s">
        <v>365</v>
      </c>
      <c r="E157" s="8">
        <v>62000</v>
      </c>
      <c r="F157" s="16">
        <f t="shared" si="2"/>
        <v>1240</v>
      </c>
    </row>
    <row r="158" spans="1:6" ht="20.100000000000001" customHeight="1" x14ac:dyDescent="0.25">
      <c r="A158" s="5">
        <v>155</v>
      </c>
      <c r="B158" s="6" t="s">
        <v>162</v>
      </c>
      <c r="C158" s="13" t="s">
        <v>616</v>
      </c>
      <c r="D158" s="7" t="s">
        <v>366</v>
      </c>
      <c r="E158" s="8">
        <v>62000</v>
      </c>
      <c r="F158" s="16">
        <f t="shared" si="2"/>
        <v>1240</v>
      </c>
    </row>
    <row r="159" spans="1:6" ht="20.100000000000001" customHeight="1" x14ac:dyDescent="0.25">
      <c r="A159" s="5">
        <v>156</v>
      </c>
      <c r="B159" s="6" t="s">
        <v>163</v>
      </c>
      <c r="C159" s="13" t="s">
        <v>616</v>
      </c>
      <c r="D159" s="7" t="s">
        <v>367</v>
      </c>
      <c r="E159" s="8">
        <v>62000</v>
      </c>
      <c r="F159" s="16">
        <f t="shared" si="2"/>
        <v>1240</v>
      </c>
    </row>
    <row r="160" spans="1:6" ht="20.100000000000001" customHeight="1" x14ac:dyDescent="0.25">
      <c r="A160" s="5">
        <v>157</v>
      </c>
      <c r="B160" s="6" t="s">
        <v>164</v>
      </c>
      <c r="C160" s="13" t="s">
        <v>616</v>
      </c>
      <c r="D160" s="7" t="s">
        <v>368</v>
      </c>
      <c r="E160" s="8">
        <v>62000</v>
      </c>
      <c r="F160" s="16">
        <f t="shared" si="2"/>
        <v>1240</v>
      </c>
    </row>
    <row r="161" spans="1:6" ht="20.100000000000001" customHeight="1" x14ac:dyDescent="0.25">
      <c r="A161" s="5">
        <v>158</v>
      </c>
      <c r="B161" s="6" t="s">
        <v>165</v>
      </c>
      <c r="C161" s="13" t="s">
        <v>616</v>
      </c>
      <c r="D161" s="7" t="s">
        <v>369</v>
      </c>
      <c r="E161" s="8">
        <v>62000</v>
      </c>
      <c r="F161" s="16">
        <f t="shared" si="2"/>
        <v>1240</v>
      </c>
    </row>
    <row r="162" spans="1:6" ht="20.100000000000001" customHeight="1" x14ac:dyDescent="0.25">
      <c r="A162" s="5">
        <v>159</v>
      </c>
      <c r="B162" s="6" t="s">
        <v>166</v>
      </c>
      <c r="C162" s="13" t="s">
        <v>616</v>
      </c>
      <c r="D162" s="7" t="s">
        <v>370</v>
      </c>
      <c r="E162" s="8">
        <v>62000</v>
      </c>
      <c r="F162" s="16">
        <f t="shared" si="2"/>
        <v>1240</v>
      </c>
    </row>
    <row r="163" spans="1:6" ht="20.100000000000001" customHeight="1" x14ac:dyDescent="0.25">
      <c r="A163" s="5">
        <v>160</v>
      </c>
      <c r="B163" s="6" t="s">
        <v>167</v>
      </c>
      <c r="C163" s="13" t="s">
        <v>616</v>
      </c>
      <c r="D163" s="7" t="s">
        <v>371</v>
      </c>
      <c r="E163" s="8">
        <v>62000</v>
      </c>
      <c r="F163" s="16">
        <f t="shared" si="2"/>
        <v>1240</v>
      </c>
    </row>
    <row r="164" spans="1:6" ht="20.100000000000001" customHeight="1" x14ac:dyDescent="0.25">
      <c r="A164" s="5">
        <v>161</v>
      </c>
      <c r="B164" s="6" t="s">
        <v>168</v>
      </c>
      <c r="C164" s="13" t="s">
        <v>616</v>
      </c>
      <c r="D164" s="7" t="s">
        <v>372</v>
      </c>
      <c r="E164" s="8">
        <v>62000</v>
      </c>
      <c r="F164" s="16">
        <f t="shared" si="2"/>
        <v>1240</v>
      </c>
    </row>
    <row r="165" spans="1:6" ht="20.100000000000001" customHeight="1" x14ac:dyDescent="0.25">
      <c r="A165" s="5">
        <v>162</v>
      </c>
      <c r="B165" s="6" t="s">
        <v>169</v>
      </c>
      <c r="C165" s="13" t="s">
        <v>616</v>
      </c>
      <c r="D165" s="7" t="s">
        <v>373</v>
      </c>
      <c r="E165" s="8">
        <v>62000</v>
      </c>
      <c r="F165" s="16">
        <f t="shared" si="2"/>
        <v>1240</v>
      </c>
    </row>
    <row r="166" spans="1:6" ht="20.100000000000001" customHeight="1" x14ac:dyDescent="0.25">
      <c r="A166" s="5">
        <v>163</v>
      </c>
      <c r="B166" s="6" t="s">
        <v>170</v>
      </c>
      <c r="C166" s="13" t="s">
        <v>616</v>
      </c>
      <c r="D166" s="7" t="s">
        <v>374</v>
      </c>
      <c r="E166" s="8">
        <v>62000</v>
      </c>
      <c r="F166" s="16">
        <f t="shared" si="2"/>
        <v>1240</v>
      </c>
    </row>
    <row r="167" spans="1:6" ht="20.100000000000001" customHeight="1" x14ac:dyDescent="0.25">
      <c r="A167" s="5">
        <v>164</v>
      </c>
      <c r="B167" s="6" t="s">
        <v>171</v>
      </c>
      <c r="C167" s="13" t="s">
        <v>616</v>
      </c>
      <c r="D167" s="7" t="s">
        <v>375</v>
      </c>
      <c r="E167" s="8">
        <v>62000</v>
      </c>
      <c r="F167" s="16">
        <f t="shared" si="2"/>
        <v>1240</v>
      </c>
    </row>
    <row r="168" spans="1:6" ht="20.100000000000001" customHeight="1" x14ac:dyDescent="0.25">
      <c r="A168" s="5">
        <v>165</v>
      </c>
      <c r="B168" s="6" t="s">
        <v>172</v>
      </c>
      <c r="C168" s="13" t="s">
        <v>616</v>
      </c>
      <c r="D168" s="7" t="s">
        <v>376</v>
      </c>
      <c r="E168" s="8">
        <v>62000</v>
      </c>
      <c r="F168" s="16">
        <f t="shared" si="2"/>
        <v>1240</v>
      </c>
    </row>
    <row r="169" spans="1:6" ht="20.100000000000001" customHeight="1" x14ac:dyDescent="0.25">
      <c r="A169" s="5">
        <v>166</v>
      </c>
      <c r="B169" s="6" t="s">
        <v>173</v>
      </c>
      <c r="C169" s="13" t="s">
        <v>616</v>
      </c>
      <c r="D169" s="7" t="s">
        <v>377</v>
      </c>
      <c r="E169" s="8">
        <v>62000</v>
      </c>
      <c r="F169" s="16">
        <f t="shared" si="2"/>
        <v>1240</v>
      </c>
    </row>
    <row r="170" spans="1:6" ht="20.100000000000001" customHeight="1" x14ac:dyDescent="0.25">
      <c r="A170" s="5">
        <v>167</v>
      </c>
      <c r="B170" s="6" t="s">
        <v>174</v>
      </c>
      <c r="C170" s="13" t="s">
        <v>616</v>
      </c>
      <c r="D170" s="7" t="s">
        <v>378</v>
      </c>
      <c r="E170" s="8">
        <v>62000</v>
      </c>
      <c r="F170" s="16">
        <f t="shared" si="2"/>
        <v>1240</v>
      </c>
    </row>
    <row r="171" spans="1:6" ht="20.100000000000001" customHeight="1" x14ac:dyDescent="0.25">
      <c r="A171" s="5">
        <v>168</v>
      </c>
      <c r="B171" s="6" t="s">
        <v>175</v>
      </c>
      <c r="C171" s="13" t="s">
        <v>616</v>
      </c>
      <c r="D171" s="7" t="s">
        <v>379</v>
      </c>
      <c r="E171" s="8">
        <v>62000</v>
      </c>
      <c r="F171" s="16">
        <f t="shared" si="2"/>
        <v>1240</v>
      </c>
    </row>
    <row r="172" spans="1:6" ht="20.100000000000001" customHeight="1" x14ac:dyDescent="0.25">
      <c r="A172" s="5">
        <v>169</v>
      </c>
      <c r="B172" s="6" t="s">
        <v>176</v>
      </c>
      <c r="C172" s="13" t="s">
        <v>616</v>
      </c>
      <c r="D172" s="7" t="s">
        <v>380</v>
      </c>
      <c r="E172" s="8">
        <v>62000</v>
      </c>
      <c r="F172" s="16">
        <f t="shared" si="2"/>
        <v>1240</v>
      </c>
    </row>
    <row r="173" spans="1:6" ht="20.100000000000001" customHeight="1" x14ac:dyDescent="0.25">
      <c r="A173" s="5">
        <v>170</v>
      </c>
      <c r="B173" s="6" t="s">
        <v>177</v>
      </c>
      <c r="C173" s="13" t="s">
        <v>616</v>
      </c>
      <c r="D173" s="7" t="s">
        <v>381</v>
      </c>
      <c r="E173" s="8">
        <v>62000</v>
      </c>
      <c r="F173" s="16">
        <f t="shared" si="2"/>
        <v>1240</v>
      </c>
    </row>
    <row r="174" spans="1:6" ht="20.100000000000001" customHeight="1" x14ac:dyDescent="0.25">
      <c r="A174" s="5">
        <v>171</v>
      </c>
      <c r="B174" s="6" t="s">
        <v>178</v>
      </c>
      <c r="C174" s="13" t="s">
        <v>616</v>
      </c>
      <c r="D174" s="7" t="s">
        <v>382</v>
      </c>
      <c r="E174" s="8">
        <v>62000</v>
      </c>
      <c r="F174" s="16">
        <f t="shared" si="2"/>
        <v>1240</v>
      </c>
    </row>
    <row r="175" spans="1:6" ht="20.100000000000001" customHeight="1" x14ac:dyDescent="0.25">
      <c r="A175" s="5">
        <v>172</v>
      </c>
      <c r="B175" s="6" t="s">
        <v>179</v>
      </c>
      <c r="C175" s="13" t="s">
        <v>616</v>
      </c>
      <c r="D175" s="7" t="s">
        <v>383</v>
      </c>
      <c r="E175" s="8">
        <v>62000</v>
      </c>
      <c r="F175" s="16">
        <f t="shared" si="2"/>
        <v>1240</v>
      </c>
    </row>
    <row r="176" spans="1:6" ht="20.100000000000001" customHeight="1" x14ac:dyDescent="0.25">
      <c r="A176" s="5">
        <v>173</v>
      </c>
      <c r="B176" s="6" t="s">
        <v>180</v>
      </c>
      <c r="C176" s="13" t="s">
        <v>616</v>
      </c>
      <c r="D176" s="7" t="s">
        <v>384</v>
      </c>
      <c r="E176" s="8">
        <v>62000</v>
      </c>
      <c r="F176" s="16">
        <f t="shared" si="2"/>
        <v>1240</v>
      </c>
    </row>
    <row r="177" spans="1:6" ht="20.100000000000001" customHeight="1" x14ac:dyDescent="0.25">
      <c r="A177" s="5">
        <v>174</v>
      </c>
      <c r="B177" s="6" t="s">
        <v>181</v>
      </c>
      <c r="C177" s="13" t="s">
        <v>616</v>
      </c>
      <c r="D177" s="7" t="s">
        <v>385</v>
      </c>
      <c r="E177" s="8">
        <v>62000</v>
      </c>
      <c r="F177" s="16">
        <f t="shared" si="2"/>
        <v>1240</v>
      </c>
    </row>
    <row r="178" spans="1:6" ht="20.100000000000001" customHeight="1" x14ac:dyDescent="0.25">
      <c r="A178" s="5">
        <v>175</v>
      </c>
      <c r="B178" s="6" t="s">
        <v>182</v>
      </c>
      <c r="C178" s="13" t="s">
        <v>616</v>
      </c>
      <c r="D178" s="7" t="s">
        <v>386</v>
      </c>
      <c r="E178" s="8">
        <v>62000</v>
      </c>
      <c r="F178" s="16">
        <f t="shared" si="2"/>
        <v>1240</v>
      </c>
    </row>
    <row r="179" spans="1:6" ht="20.100000000000001" customHeight="1" x14ac:dyDescent="0.25">
      <c r="A179" s="5">
        <v>176</v>
      </c>
      <c r="B179" s="6" t="s">
        <v>183</v>
      </c>
      <c r="C179" s="13" t="s">
        <v>616</v>
      </c>
      <c r="D179" s="7" t="s">
        <v>387</v>
      </c>
      <c r="E179" s="8">
        <v>62000</v>
      </c>
      <c r="F179" s="16">
        <f t="shared" si="2"/>
        <v>1240</v>
      </c>
    </row>
    <row r="180" spans="1:6" ht="20.100000000000001" customHeight="1" x14ac:dyDescent="0.25">
      <c r="A180" s="5">
        <v>177</v>
      </c>
      <c r="B180" s="6" t="s">
        <v>184</v>
      </c>
      <c r="C180" s="13" t="s">
        <v>616</v>
      </c>
      <c r="D180" s="7" t="s">
        <v>388</v>
      </c>
      <c r="E180" s="8">
        <v>62000</v>
      </c>
      <c r="F180" s="16">
        <f t="shared" si="2"/>
        <v>1240</v>
      </c>
    </row>
    <row r="181" spans="1:6" ht="20.100000000000001" customHeight="1" x14ac:dyDescent="0.25">
      <c r="A181" s="5">
        <v>178</v>
      </c>
      <c r="B181" s="6" t="s">
        <v>185</v>
      </c>
      <c r="C181" s="13" t="s">
        <v>616</v>
      </c>
      <c r="D181" s="7" t="s">
        <v>389</v>
      </c>
      <c r="E181" s="8">
        <v>62000</v>
      </c>
      <c r="F181" s="16">
        <f t="shared" si="2"/>
        <v>1240</v>
      </c>
    </row>
    <row r="182" spans="1:6" ht="20.100000000000001" customHeight="1" x14ac:dyDescent="0.25">
      <c r="A182" s="5">
        <v>179</v>
      </c>
      <c r="B182" s="6" t="s">
        <v>186</v>
      </c>
      <c r="C182" s="13" t="s">
        <v>616</v>
      </c>
      <c r="D182" s="7" t="s">
        <v>390</v>
      </c>
      <c r="E182" s="8">
        <v>62000</v>
      </c>
      <c r="F182" s="16">
        <f t="shared" si="2"/>
        <v>1240</v>
      </c>
    </row>
    <row r="183" spans="1:6" ht="20.100000000000001" customHeight="1" x14ac:dyDescent="0.25">
      <c r="A183" s="5">
        <v>180</v>
      </c>
      <c r="B183" s="6" t="s">
        <v>187</v>
      </c>
      <c r="C183" s="13" t="s">
        <v>616</v>
      </c>
      <c r="D183" s="7" t="s">
        <v>391</v>
      </c>
      <c r="E183" s="8">
        <v>62000</v>
      </c>
      <c r="F183" s="16">
        <f t="shared" si="2"/>
        <v>1240</v>
      </c>
    </row>
    <row r="184" spans="1:6" ht="20.100000000000001" customHeight="1" x14ac:dyDescent="0.25">
      <c r="A184" s="5">
        <v>181</v>
      </c>
      <c r="B184" s="6" t="s">
        <v>188</v>
      </c>
      <c r="C184" s="13" t="s">
        <v>616</v>
      </c>
      <c r="D184" s="7" t="s">
        <v>392</v>
      </c>
      <c r="E184" s="8">
        <v>62000</v>
      </c>
      <c r="F184" s="16">
        <f t="shared" si="2"/>
        <v>1240</v>
      </c>
    </row>
    <row r="185" spans="1:6" ht="20.100000000000001" customHeight="1" x14ac:dyDescent="0.25">
      <c r="A185" s="5">
        <v>182</v>
      </c>
      <c r="B185" s="6" t="s">
        <v>189</v>
      </c>
      <c r="C185" s="13" t="s">
        <v>616</v>
      </c>
      <c r="D185" s="7" t="s">
        <v>393</v>
      </c>
      <c r="E185" s="8">
        <v>62000</v>
      </c>
      <c r="F185" s="16">
        <f t="shared" si="2"/>
        <v>1240</v>
      </c>
    </row>
    <row r="186" spans="1:6" ht="20.100000000000001" customHeight="1" x14ac:dyDescent="0.25">
      <c r="A186" s="5">
        <v>183</v>
      </c>
      <c r="B186" s="6" t="s">
        <v>190</v>
      </c>
      <c r="C186" s="13" t="s">
        <v>616</v>
      </c>
      <c r="D186" s="7" t="s">
        <v>394</v>
      </c>
      <c r="E186" s="8">
        <v>62000</v>
      </c>
      <c r="F186" s="16">
        <f t="shared" si="2"/>
        <v>1240</v>
      </c>
    </row>
    <row r="187" spans="1:6" ht="20.100000000000001" customHeight="1" x14ac:dyDescent="0.25">
      <c r="A187" s="5">
        <v>184</v>
      </c>
      <c r="B187" s="6" t="s">
        <v>191</v>
      </c>
      <c r="C187" s="13" t="s">
        <v>616</v>
      </c>
      <c r="D187" s="7" t="s">
        <v>395</v>
      </c>
      <c r="E187" s="8">
        <v>62000</v>
      </c>
      <c r="F187" s="16">
        <f t="shared" si="2"/>
        <v>1240</v>
      </c>
    </row>
    <row r="188" spans="1:6" ht="20.100000000000001" customHeight="1" x14ac:dyDescent="0.25">
      <c r="A188" s="5">
        <v>185</v>
      </c>
      <c r="B188" s="6" t="s">
        <v>192</v>
      </c>
      <c r="C188" s="13" t="s">
        <v>616</v>
      </c>
      <c r="D188" s="7" t="s">
        <v>396</v>
      </c>
      <c r="E188" s="8">
        <v>62000</v>
      </c>
      <c r="F188" s="16">
        <f t="shared" si="2"/>
        <v>1240</v>
      </c>
    </row>
    <row r="189" spans="1:6" ht="20.100000000000001" customHeight="1" x14ac:dyDescent="0.25">
      <c r="A189" s="5">
        <v>186</v>
      </c>
      <c r="B189" s="6" t="s">
        <v>193</v>
      </c>
      <c r="C189" s="13" t="s">
        <v>616</v>
      </c>
      <c r="D189" s="7" t="s">
        <v>397</v>
      </c>
      <c r="E189" s="8">
        <v>62000</v>
      </c>
      <c r="F189" s="16">
        <f t="shared" si="2"/>
        <v>1240</v>
      </c>
    </row>
    <row r="190" spans="1:6" ht="20.100000000000001" customHeight="1" x14ac:dyDescent="0.25">
      <c r="A190" s="5">
        <v>187</v>
      </c>
      <c r="B190" s="6" t="s">
        <v>194</v>
      </c>
      <c r="C190" s="13" t="s">
        <v>616</v>
      </c>
      <c r="D190" s="7" t="s">
        <v>398</v>
      </c>
      <c r="E190" s="8">
        <v>62000</v>
      </c>
      <c r="F190" s="16">
        <f t="shared" si="2"/>
        <v>1240</v>
      </c>
    </row>
    <row r="191" spans="1:6" ht="20.100000000000001" customHeight="1" x14ac:dyDescent="0.25">
      <c r="A191" s="5">
        <v>188</v>
      </c>
      <c r="B191" s="6" t="s">
        <v>195</v>
      </c>
      <c r="C191" s="13" t="s">
        <v>616</v>
      </c>
      <c r="D191" s="7" t="s">
        <v>399</v>
      </c>
      <c r="E191" s="8">
        <v>62000</v>
      </c>
      <c r="F191" s="16">
        <f t="shared" si="2"/>
        <v>1240</v>
      </c>
    </row>
    <row r="192" spans="1:6" ht="20.100000000000001" customHeight="1" x14ac:dyDescent="0.25">
      <c r="A192" s="5">
        <v>189</v>
      </c>
      <c r="B192" s="6" t="s">
        <v>196</v>
      </c>
      <c r="C192" s="13" t="s">
        <v>616</v>
      </c>
      <c r="D192" s="7" t="s">
        <v>400</v>
      </c>
      <c r="E192" s="8">
        <v>62000</v>
      </c>
      <c r="F192" s="16">
        <f t="shared" si="2"/>
        <v>1240</v>
      </c>
    </row>
    <row r="193" spans="1:6" ht="20.100000000000001" customHeight="1" x14ac:dyDescent="0.25">
      <c r="A193" s="5">
        <v>190</v>
      </c>
      <c r="B193" s="6" t="s">
        <v>197</v>
      </c>
      <c r="C193" s="13" t="s">
        <v>616</v>
      </c>
      <c r="D193" s="7" t="s">
        <v>401</v>
      </c>
      <c r="E193" s="8">
        <v>62000</v>
      </c>
      <c r="F193" s="16">
        <f t="shared" si="2"/>
        <v>1240</v>
      </c>
    </row>
    <row r="194" spans="1:6" ht="20.100000000000001" customHeight="1" x14ac:dyDescent="0.25">
      <c r="A194" s="5">
        <v>191</v>
      </c>
      <c r="B194" s="6" t="s">
        <v>198</v>
      </c>
      <c r="C194" s="13" t="s">
        <v>616</v>
      </c>
      <c r="D194" s="7" t="s">
        <v>402</v>
      </c>
      <c r="E194" s="8">
        <v>62000</v>
      </c>
      <c r="F194" s="16">
        <f t="shared" si="2"/>
        <v>1240</v>
      </c>
    </row>
    <row r="195" spans="1:6" ht="20.100000000000001" customHeight="1" x14ac:dyDescent="0.25">
      <c r="A195" s="5">
        <v>192</v>
      </c>
      <c r="B195" s="6" t="s">
        <v>199</v>
      </c>
      <c r="C195" s="13" t="s">
        <v>616</v>
      </c>
      <c r="D195" s="7" t="s">
        <v>403</v>
      </c>
      <c r="E195" s="8">
        <v>62000</v>
      </c>
      <c r="F195" s="16">
        <f t="shared" si="2"/>
        <v>1240</v>
      </c>
    </row>
    <row r="196" spans="1:6" ht="20.100000000000001" customHeight="1" x14ac:dyDescent="0.25">
      <c r="A196" s="5">
        <v>193</v>
      </c>
      <c r="B196" s="6" t="s">
        <v>200</v>
      </c>
      <c r="C196" s="13" t="s">
        <v>616</v>
      </c>
      <c r="D196" s="7" t="s">
        <v>404</v>
      </c>
      <c r="E196" s="8">
        <v>62000</v>
      </c>
      <c r="F196" s="16">
        <f t="shared" si="2"/>
        <v>1240</v>
      </c>
    </row>
    <row r="197" spans="1:6" ht="20.100000000000001" customHeight="1" x14ac:dyDescent="0.25">
      <c r="A197" s="5">
        <v>194</v>
      </c>
      <c r="B197" s="6" t="s">
        <v>201</v>
      </c>
      <c r="C197" s="13" t="s">
        <v>616</v>
      </c>
      <c r="D197" s="7" t="s">
        <v>405</v>
      </c>
      <c r="E197" s="8">
        <v>62000</v>
      </c>
      <c r="F197" s="16">
        <f t="shared" si="2"/>
        <v>1240</v>
      </c>
    </row>
    <row r="198" spans="1:6" ht="20.100000000000001" customHeight="1" x14ac:dyDescent="0.25">
      <c r="A198" s="5">
        <v>195</v>
      </c>
      <c r="B198" s="6" t="s">
        <v>202</v>
      </c>
      <c r="C198" s="13" t="s">
        <v>616</v>
      </c>
      <c r="D198" s="7" t="s">
        <v>406</v>
      </c>
      <c r="E198" s="8">
        <v>62000</v>
      </c>
      <c r="F198" s="16">
        <f t="shared" si="2"/>
        <v>1240</v>
      </c>
    </row>
    <row r="199" spans="1:6" ht="20.100000000000001" customHeight="1" x14ac:dyDescent="0.25">
      <c r="A199" s="5">
        <v>196</v>
      </c>
      <c r="B199" s="6" t="s">
        <v>203</v>
      </c>
      <c r="C199" s="13" t="s">
        <v>616</v>
      </c>
      <c r="D199" s="7" t="s">
        <v>407</v>
      </c>
      <c r="E199" s="8">
        <v>62000</v>
      </c>
      <c r="F199" s="16">
        <f t="shared" ref="F199:F262" si="3">E199*0.02</f>
        <v>1240</v>
      </c>
    </row>
    <row r="200" spans="1:6" ht="20.100000000000001" customHeight="1" x14ac:dyDescent="0.25">
      <c r="A200" s="5">
        <v>197</v>
      </c>
      <c r="B200" s="6" t="s">
        <v>204</v>
      </c>
      <c r="C200" s="13" t="s">
        <v>616</v>
      </c>
      <c r="D200" s="7" t="s">
        <v>408</v>
      </c>
      <c r="E200" s="8">
        <v>62000</v>
      </c>
      <c r="F200" s="16">
        <f t="shared" si="3"/>
        <v>1240</v>
      </c>
    </row>
    <row r="201" spans="1:6" ht="20.100000000000001" customHeight="1" x14ac:dyDescent="0.25">
      <c r="A201" s="5">
        <v>198</v>
      </c>
      <c r="B201" s="6" t="s">
        <v>205</v>
      </c>
      <c r="C201" s="13" t="s">
        <v>616</v>
      </c>
      <c r="D201" s="7" t="s">
        <v>409</v>
      </c>
      <c r="E201" s="8">
        <v>62000</v>
      </c>
      <c r="F201" s="16">
        <f t="shared" si="3"/>
        <v>1240</v>
      </c>
    </row>
    <row r="202" spans="1:6" ht="20.100000000000001" customHeight="1" x14ac:dyDescent="0.25">
      <c r="A202" s="5">
        <v>199</v>
      </c>
      <c r="B202" s="6" t="s">
        <v>206</v>
      </c>
      <c r="C202" s="13" t="s">
        <v>616</v>
      </c>
      <c r="D202" s="7" t="s">
        <v>410</v>
      </c>
      <c r="E202" s="8">
        <v>62000</v>
      </c>
      <c r="F202" s="16">
        <f t="shared" si="3"/>
        <v>1240</v>
      </c>
    </row>
    <row r="203" spans="1:6" ht="20.100000000000001" customHeight="1" x14ac:dyDescent="0.25">
      <c r="A203" s="5">
        <v>200</v>
      </c>
      <c r="B203" s="6" t="s">
        <v>207</v>
      </c>
      <c r="C203" s="13" t="s">
        <v>616</v>
      </c>
      <c r="D203" s="7" t="s">
        <v>411</v>
      </c>
      <c r="E203" s="8">
        <v>62000</v>
      </c>
      <c r="F203" s="16">
        <f t="shared" si="3"/>
        <v>1240</v>
      </c>
    </row>
    <row r="204" spans="1:6" ht="20.100000000000001" customHeight="1" x14ac:dyDescent="0.25">
      <c r="A204" s="5">
        <v>201</v>
      </c>
      <c r="B204" s="6" t="s">
        <v>208</v>
      </c>
      <c r="C204" s="13" t="s">
        <v>616</v>
      </c>
      <c r="D204" s="7" t="s">
        <v>412</v>
      </c>
      <c r="E204" s="8">
        <v>62000</v>
      </c>
      <c r="F204" s="16">
        <f t="shared" si="3"/>
        <v>1240</v>
      </c>
    </row>
    <row r="205" spans="1:6" ht="20.100000000000001" customHeight="1" x14ac:dyDescent="0.25">
      <c r="A205" s="5">
        <v>202</v>
      </c>
      <c r="B205" s="6" t="s">
        <v>209</v>
      </c>
      <c r="C205" s="13" t="s">
        <v>616</v>
      </c>
      <c r="D205" s="7" t="s">
        <v>413</v>
      </c>
      <c r="E205" s="8">
        <v>62000</v>
      </c>
      <c r="F205" s="16">
        <f t="shared" si="3"/>
        <v>1240</v>
      </c>
    </row>
    <row r="206" spans="1:6" ht="20.100000000000001" customHeight="1" x14ac:dyDescent="0.25">
      <c r="A206" s="5">
        <v>203</v>
      </c>
      <c r="B206" s="6" t="s">
        <v>210</v>
      </c>
      <c r="C206" s="13" t="s">
        <v>616</v>
      </c>
      <c r="D206" s="7" t="s">
        <v>414</v>
      </c>
      <c r="E206" s="8">
        <v>62000</v>
      </c>
      <c r="F206" s="16">
        <f t="shared" si="3"/>
        <v>1240</v>
      </c>
    </row>
    <row r="207" spans="1:6" ht="20.100000000000001" customHeight="1" x14ac:dyDescent="0.25">
      <c r="A207" s="5">
        <v>204</v>
      </c>
      <c r="B207" s="6" t="s">
        <v>211</v>
      </c>
      <c r="C207" s="13" t="s">
        <v>616</v>
      </c>
      <c r="D207" s="7" t="s">
        <v>415</v>
      </c>
      <c r="E207" s="8">
        <v>62000</v>
      </c>
      <c r="F207" s="16">
        <f t="shared" si="3"/>
        <v>1240</v>
      </c>
    </row>
    <row r="208" spans="1:6" ht="20.100000000000001" customHeight="1" x14ac:dyDescent="0.25">
      <c r="A208" s="5">
        <v>205</v>
      </c>
      <c r="B208" s="6" t="s">
        <v>516</v>
      </c>
      <c r="C208" s="13" t="s">
        <v>616</v>
      </c>
      <c r="D208" s="7" t="s">
        <v>416</v>
      </c>
      <c r="E208" s="8">
        <v>62000</v>
      </c>
      <c r="F208" s="16">
        <f t="shared" si="3"/>
        <v>1240</v>
      </c>
    </row>
    <row r="209" spans="1:6" ht="20.100000000000001" customHeight="1" x14ac:dyDescent="0.25">
      <c r="A209" s="5">
        <v>206</v>
      </c>
      <c r="B209" s="6" t="s">
        <v>517</v>
      </c>
      <c r="C209" s="13" t="s">
        <v>616</v>
      </c>
      <c r="D209" s="7" t="s">
        <v>417</v>
      </c>
      <c r="E209" s="8">
        <v>62000</v>
      </c>
      <c r="F209" s="16">
        <f t="shared" si="3"/>
        <v>1240</v>
      </c>
    </row>
    <row r="210" spans="1:6" ht="20.100000000000001" customHeight="1" x14ac:dyDescent="0.25">
      <c r="A210" s="5">
        <v>207</v>
      </c>
      <c r="B210" s="6" t="s">
        <v>518</v>
      </c>
      <c r="C210" s="13" t="s">
        <v>616</v>
      </c>
      <c r="D210" s="7" t="s">
        <v>418</v>
      </c>
      <c r="E210" s="8">
        <v>62000</v>
      </c>
      <c r="F210" s="16">
        <f t="shared" si="3"/>
        <v>1240</v>
      </c>
    </row>
    <row r="211" spans="1:6" ht="20.100000000000001" customHeight="1" x14ac:dyDescent="0.25">
      <c r="A211" s="5">
        <v>208</v>
      </c>
      <c r="B211" s="6" t="s">
        <v>519</v>
      </c>
      <c r="C211" s="13" t="s">
        <v>616</v>
      </c>
      <c r="D211" s="7" t="s">
        <v>419</v>
      </c>
      <c r="E211" s="8">
        <v>62000</v>
      </c>
      <c r="F211" s="16">
        <f t="shared" si="3"/>
        <v>1240</v>
      </c>
    </row>
    <row r="212" spans="1:6" ht="20.100000000000001" customHeight="1" x14ac:dyDescent="0.25">
      <c r="A212" s="5">
        <v>209</v>
      </c>
      <c r="B212" s="6" t="s">
        <v>520</v>
      </c>
      <c r="C212" s="13" t="s">
        <v>616</v>
      </c>
      <c r="D212" s="7" t="s">
        <v>420</v>
      </c>
      <c r="E212" s="8">
        <v>62000</v>
      </c>
      <c r="F212" s="16">
        <f t="shared" si="3"/>
        <v>1240</v>
      </c>
    </row>
    <row r="213" spans="1:6" ht="20.100000000000001" customHeight="1" x14ac:dyDescent="0.25">
      <c r="A213" s="5">
        <v>210</v>
      </c>
      <c r="B213" s="6" t="s">
        <v>521</v>
      </c>
      <c r="C213" s="13" t="s">
        <v>616</v>
      </c>
      <c r="D213" s="7" t="s">
        <v>421</v>
      </c>
      <c r="E213" s="8">
        <v>62000</v>
      </c>
      <c r="F213" s="16">
        <f t="shared" si="3"/>
        <v>1240</v>
      </c>
    </row>
    <row r="214" spans="1:6" ht="20.100000000000001" customHeight="1" x14ac:dyDescent="0.25">
      <c r="A214" s="5">
        <v>211</v>
      </c>
      <c r="B214" s="6" t="s">
        <v>522</v>
      </c>
      <c r="C214" s="13" t="s">
        <v>616</v>
      </c>
      <c r="D214" s="7" t="s">
        <v>422</v>
      </c>
      <c r="E214" s="8">
        <v>62000</v>
      </c>
      <c r="F214" s="16">
        <f t="shared" si="3"/>
        <v>1240</v>
      </c>
    </row>
    <row r="215" spans="1:6" ht="20.100000000000001" customHeight="1" x14ac:dyDescent="0.25">
      <c r="A215" s="5">
        <v>212</v>
      </c>
      <c r="B215" s="6" t="s">
        <v>523</v>
      </c>
      <c r="C215" s="13" t="s">
        <v>616</v>
      </c>
      <c r="D215" s="7" t="s">
        <v>423</v>
      </c>
      <c r="E215" s="8">
        <v>62000</v>
      </c>
      <c r="F215" s="16">
        <f t="shared" si="3"/>
        <v>1240</v>
      </c>
    </row>
    <row r="216" spans="1:6" ht="20.100000000000001" customHeight="1" x14ac:dyDescent="0.25">
      <c r="A216" s="5">
        <v>213</v>
      </c>
      <c r="B216" s="6" t="s">
        <v>524</v>
      </c>
      <c r="C216" s="13" t="s">
        <v>616</v>
      </c>
      <c r="D216" s="7" t="s">
        <v>424</v>
      </c>
      <c r="E216" s="8">
        <v>62000</v>
      </c>
      <c r="F216" s="16">
        <f t="shared" si="3"/>
        <v>1240</v>
      </c>
    </row>
    <row r="217" spans="1:6" ht="20.100000000000001" customHeight="1" x14ac:dyDescent="0.25">
      <c r="A217" s="5">
        <v>214</v>
      </c>
      <c r="B217" s="6" t="s">
        <v>525</v>
      </c>
      <c r="C217" s="13" t="s">
        <v>616</v>
      </c>
      <c r="D217" s="7" t="s">
        <v>425</v>
      </c>
      <c r="E217" s="8">
        <v>62000</v>
      </c>
      <c r="F217" s="16">
        <f t="shared" si="3"/>
        <v>1240</v>
      </c>
    </row>
    <row r="218" spans="1:6" ht="20.100000000000001" customHeight="1" x14ac:dyDescent="0.25">
      <c r="A218" s="5">
        <v>215</v>
      </c>
      <c r="B218" s="6" t="s">
        <v>526</v>
      </c>
      <c r="C218" s="13" t="s">
        <v>616</v>
      </c>
      <c r="D218" s="7" t="s">
        <v>426</v>
      </c>
      <c r="E218" s="8">
        <v>62000</v>
      </c>
      <c r="F218" s="16">
        <f t="shared" si="3"/>
        <v>1240</v>
      </c>
    </row>
    <row r="219" spans="1:6" ht="20.100000000000001" customHeight="1" x14ac:dyDescent="0.25">
      <c r="A219" s="5">
        <v>216</v>
      </c>
      <c r="B219" s="6" t="s">
        <v>527</v>
      </c>
      <c r="C219" s="13" t="s">
        <v>616</v>
      </c>
      <c r="D219" s="7" t="s">
        <v>427</v>
      </c>
      <c r="E219" s="8">
        <v>62000</v>
      </c>
      <c r="F219" s="16">
        <f t="shared" si="3"/>
        <v>1240</v>
      </c>
    </row>
    <row r="220" spans="1:6" ht="20.100000000000001" customHeight="1" x14ac:dyDescent="0.25">
      <c r="A220" s="5">
        <v>217</v>
      </c>
      <c r="B220" s="6" t="s">
        <v>528</v>
      </c>
      <c r="C220" s="13" t="s">
        <v>616</v>
      </c>
      <c r="D220" s="7" t="s">
        <v>428</v>
      </c>
      <c r="E220" s="8">
        <v>62000</v>
      </c>
      <c r="F220" s="16">
        <f t="shared" si="3"/>
        <v>1240</v>
      </c>
    </row>
    <row r="221" spans="1:6" ht="20.100000000000001" customHeight="1" x14ac:dyDescent="0.25">
      <c r="A221" s="5">
        <v>218</v>
      </c>
      <c r="B221" s="6" t="s">
        <v>529</v>
      </c>
      <c r="C221" s="13" t="s">
        <v>616</v>
      </c>
      <c r="D221" s="7" t="s">
        <v>429</v>
      </c>
      <c r="E221" s="8">
        <v>62000</v>
      </c>
      <c r="F221" s="16">
        <f t="shared" si="3"/>
        <v>1240</v>
      </c>
    </row>
    <row r="222" spans="1:6" ht="20.100000000000001" customHeight="1" x14ac:dyDescent="0.25">
      <c r="A222" s="5">
        <v>219</v>
      </c>
      <c r="B222" s="6" t="s">
        <v>530</v>
      </c>
      <c r="C222" s="13" t="s">
        <v>616</v>
      </c>
      <c r="D222" s="7" t="s">
        <v>430</v>
      </c>
      <c r="E222" s="8">
        <v>62000</v>
      </c>
      <c r="F222" s="16">
        <f t="shared" si="3"/>
        <v>1240</v>
      </c>
    </row>
    <row r="223" spans="1:6" ht="20.100000000000001" customHeight="1" x14ac:dyDescent="0.25">
      <c r="A223" s="5">
        <v>220</v>
      </c>
      <c r="B223" s="6" t="s">
        <v>531</v>
      </c>
      <c r="C223" s="13" t="s">
        <v>616</v>
      </c>
      <c r="D223" s="7" t="s">
        <v>431</v>
      </c>
      <c r="E223" s="8">
        <v>62000</v>
      </c>
      <c r="F223" s="16">
        <f t="shared" si="3"/>
        <v>1240</v>
      </c>
    </row>
    <row r="224" spans="1:6" ht="20.100000000000001" customHeight="1" x14ac:dyDescent="0.25">
      <c r="A224" s="5">
        <v>221</v>
      </c>
      <c r="B224" s="6" t="s">
        <v>532</v>
      </c>
      <c r="C224" s="13" t="s">
        <v>616</v>
      </c>
      <c r="D224" s="7" t="s">
        <v>432</v>
      </c>
      <c r="E224" s="8">
        <v>62000</v>
      </c>
      <c r="F224" s="16">
        <f t="shared" si="3"/>
        <v>1240</v>
      </c>
    </row>
    <row r="225" spans="1:6" ht="20.100000000000001" customHeight="1" x14ac:dyDescent="0.25">
      <c r="A225" s="5">
        <v>222</v>
      </c>
      <c r="B225" s="6" t="s">
        <v>533</v>
      </c>
      <c r="C225" s="13" t="s">
        <v>616</v>
      </c>
      <c r="D225" s="7" t="s">
        <v>433</v>
      </c>
      <c r="E225" s="8">
        <v>62000</v>
      </c>
      <c r="F225" s="16">
        <f t="shared" si="3"/>
        <v>1240</v>
      </c>
    </row>
    <row r="226" spans="1:6" ht="20.100000000000001" customHeight="1" x14ac:dyDescent="0.25">
      <c r="A226" s="5">
        <v>223</v>
      </c>
      <c r="B226" s="6" t="s">
        <v>534</v>
      </c>
      <c r="C226" s="13" t="s">
        <v>616</v>
      </c>
      <c r="D226" s="7" t="s">
        <v>434</v>
      </c>
      <c r="E226" s="8">
        <v>62000</v>
      </c>
      <c r="F226" s="16">
        <f t="shared" si="3"/>
        <v>1240</v>
      </c>
    </row>
    <row r="227" spans="1:6" ht="20.100000000000001" customHeight="1" x14ac:dyDescent="0.25">
      <c r="A227" s="5">
        <v>224</v>
      </c>
      <c r="B227" s="6" t="s">
        <v>535</v>
      </c>
      <c r="C227" s="13" t="s">
        <v>616</v>
      </c>
      <c r="D227" s="7" t="s">
        <v>435</v>
      </c>
      <c r="E227" s="8">
        <v>62000</v>
      </c>
      <c r="F227" s="16">
        <f t="shared" si="3"/>
        <v>1240</v>
      </c>
    </row>
    <row r="228" spans="1:6" ht="20.100000000000001" customHeight="1" x14ac:dyDescent="0.25">
      <c r="A228" s="5">
        <v>225</v>
      </c>
      <c r="B228" s="6" t="s">
        <v>536</v>
      </c>
      <c r="C228" s="13" t="s">
        <v>616</v>
      </c>
      <c r="D228" s="7" t="s">
        <v>436</v>
      </c>
      <c r="E228" s="8">
        <v>62000</v>
      </c>
      <c r="F228" s="16">
        <f t="shared" si="3"/>
        <v>1240</v>
      </c>
    </row>
    <row r="229" spans="1:6" ht="20.100000000000001" customHeight="1" x14ac:dyDescent="0.25">
      <c r="A229" s="5">
        <v>226</v>
      </c>
      <c r="B229" s="6" t="s">
        <v>537</v>
      </c>
      <c r="C229" s="13" t="s">
        <v>616</v>
      </c>
      <c r="D229" s="7" t="s">
        <v>437</v>
      </c>
      <c r="E229" s="8">
        <v>62000</v>
      </c>
      <c r="F229" s="16">
        <f t="shared" si="3"/>
        <v>1240</v>
      </c>
    </row>
    <row r="230" spans="1:6" ht="20.100000000000001" customHeight="1" x14ac:dyDescent="0.25">
      <c r="A230" s="5">
        <v>227</v>
      </c>
      <c r="B230" s="6" t="s">
        <v>538</v>
      </c>
      <c r="C230" s="13" t="s">
        <v>616</v>
      </c>
      <c r="D230" s="7" t="s">
        <v>438</v>
      </c>
      <c r="E230" s="8">
        <v>62000</v>
      </c>
      <c r="F230" s="16">
        <f t="shared" si="3"/>
        <v>1240</v>
      </c>
    </row>
    <row r="231" spans="1:6" ht="20.100000000000001" customHeight="1" x14ac:dyDescent="0.25">
      <c r="A231" s="5">
        <v>228</v>
      </c>
      <c r="B231" s="6" t="s">
        <v>539</v>
      </c>
      <c r="C231" s="13" t="s">
        <v>616</v>
      </c>
      <c r="D231" s="7" t="s">
        <v>439</v>
      </c>
      <c r="E231" s="8">
        <v>62000</v>
      </c>
      <c r="F231" s="16">
        <f t="shared" si="3"/>
        <v>1240</v>
      </c>
    </row>
    <row r="232" spans="1:6" ht="20.100000000000001" customHeight="1" x14ac:dyDescent="0.25">
      <c r="A232" s="5">
        <v>229</v>
      </c>
      <c r="B232" s="6" t="s">
        <v>540</v>
      </c>
      <c r="C232" s="13" t="s">
        <v>616</v>
      </c>
      <c r="D232" s="7" t="s">
        <v>440</v>
      </c>
      <c r="E232" s="8">
        <v>62000</v>
      </c>
      <c r="F232" s="16">
        <f t="shared" si="3"/>
        <v>1240</v>
      </c>
    </row>
    <row r="233" spans="1:6" ht="20.100000000000001" customHeight="1" x14ac:dyDescent="0.25">
      <c r="A233" s="5">
        <v>230</v>
      </c>
      <c r="B233" s="6" t="s">
        <v>541</v>
      </c>
      <c r="C233" s="13" t="s">
        <v>616</v>
      </c>
      <c r="D233" s="7" t="s">
        <v>441</v>
      </c>
      <c r="E233" s="8">
        <v>62000</v>
      </c>
      <c r="F233" s="16">
        <f t="shared" si="3"/>
        <v>1240</v>
      </c>
    </row>
    <row r="234" spans="1:6" ht="20.100000000000001" customHeight="1" x14ac:dyDescent="0.25">
      <c r="A234" s="5">
        <v>231</v>
      </c>
      <c r="B234" s="6" t="s">
        <v>542</v>
      </c>
      <c r="C234" s="13" t="s">
        <v>616</v>
      </c>
      <c r="D234" s="7" t="s">
        <v>442</v>
      </c>
      <c r="E234" s="8">
        <v>62000</v>
      </c>
      <c r="F234" s="16">
        <f t="shared" si="3"/>
        <v>1240</v>
      </c>
    </row>
    <row r="235" spans="1:6" ht="20.100000000000001" customHeight="1" x14ac:dyDescent="0.25">
      <c r="A235" s="5">
        <v>232</v>
      </c>
      <c r="B235" s="6" t="s">
        <v>543</v>
      </c>
      <c r="C235" s="13" t="s">
        <v>616</v>
      </c>
      <c r="D235" s="7" t="s">
        <v>443</v>
      </c>
      <c r="E235" s="8">
        <v>62000</v>
      </c>
      <c r="F235" s="16">
        <f t="shared" si="3"/>
        <v>1240</v>
      </c>
    </row>
    <row r="236" spans="1:6" ht="20.100000000000001" customHeight="1" x14ac:dyDescent="0.25">
      <c r="A236" s="5">
        <v>233</v>
      </c>
      <c r="B236" s="6" t="s">
        <v>544</v>
      </c>
      <c r="C236" s="13" t="s">
        <v>616</v>
      </c>
      <c r="D236" s="7" t="s">
        <v>444</v>
      </c>
      <c r="E236" s="8">
        <v>62000</v>
      </c>
      <c r="F236" s="16">
        <f t="shared" si="3"/>
        <v>1240</v>
      </c>
    </row>
    <row r="237" spans="1:6" ht="20.100000000000001" customHeight="1" x14ac:dyDescent="0.25">
      <c r="A237" s="5">
        <v>234</v>
      </c>
      <c r="B237" s="6" t="s">
        <v>545</v>
      </c>
      <c r="C237" s="13" t="s">
        <v>616</v>
      </c>
      <c r="D237" s="7" t="s">
        <v>445</v>
      </c>
      <c r="E237" s="8">
        <v>62000</v>
      </c>
      <c r="F237" s="16">
        <f t="shared" si="3"/>
        <v>1240</v>
      </c>
    </row>
    <row r="238" spans="1:6" ht="20.100000000000001" customHeight="1" x14ac:dyDescent="0.25">
      <c r="A238" s="5">
        <v>235</v>
      </c>
      <c r="B238" s="6" t="s">
        <v>546</v>
      </c>
      <c r="C238" s="13" t="s">
        <v>616</v>
      </c>
      <c r="D238" s="7" t="s">
        <v>446</v>
      </c>
      <c r="E238" s="8">
        <v>62000</v>
      </c>
      <c r="F238" s="16">
        <f t="shared" si="3"/>
        <v>1240</v>
      </c>
    </row>
    <row r="239" spans="1:6" ht="20.100000000000001" customHeight="1" x14ac:dyDescent="0.25">
      <c r="A239" s="5">
        <v>236</v>
      </c>
      <c r="B239" s="6" t="s">
        <v>547</v>
      </c>
      <c r="C239" s="13" t="s">
        <v>616</v>
      </c>
      <c r="D239" s="7" t="s">
        <v>447</v>
      </c>
      <c r="E239" s="8">
        <v>62000</v>
      </c>
      <c r="F239" s="16">
        <f t="shared" si="3"/>
        <v>1240</v>
      </c>
    </row>
    <row r="240" spans="1:6" ht="20.100000000000001" customHeight="1" x14ac:dyDescent="0.25">
      <c r="A240" s="5">
        <v>237</v>
      </c>
      <c r="B240" s="6" t="s">
        <v>548</v>
      </c>
      <c r="C240" s="13" t="s">
        <v>616</v>
      </c>
      <c r="D240" s="7" t="s">
        <v>448</v>
      </c>
      <c r="E240" s="8">
        <v>62000</v>
      </c>
      <c r="F240" s="16">
        <f t="shared" si="3"/>
        <v>1240</v>
      </c>
    </row>
    <row r="241" spans="1:6" ht="20.100000000000001" customHeight="1" x14ac:dyDescent="0.25">
      <c r="A241" s="5">
        <v>238</v>
      </c>
      <c r="B241" s="6" t="s">
        <v>549</v>
      </c>
      <c r="C241" s="13" t="s">
        <v>616</v>
      </c>
      <c r="D241" s="7" t="s">
        <v>449</v>
      </c>
      <c r="E241" s="8">
        <v>62000</v>
      </c>
      <c r="F241" s="16">
        <f t="shared" si="3"/>
        <v>1240</v>
      </c>
    </row>
    <row r="242" spans="1:6" ht="20.100000000000001" customHeight="1" x14ac:dyDescent="0.25">
      <c r="A242" s="5">
        <v>239</v>
      </c>
      <c r="B242" s="6" t="s">
        <v>550</v>
      </c>
      <c r="C242" s="13" t="s">
        <v>616</v>
      </c>
      <c r="D242" s="7" t="s">
        <v>450</v>
      </c>
      <c r="E242" s="8">
        <v>62000</v>
      </c>
      <c r="F242" s="16">
        <f t="shared" si="3"/>
        <v>1240</v>
      </c>
    </row>
    <row r="243" spans="1:6" ht="20.100000000000001" customHeight="1" x14ac:dyDescent="0.25">
      <c r="A243" s="5">
        <v>240</v>
      </c>
      <c r="B243" s="6" t="s">
        <v>551</v>
      </c>
      <c r="C243" s="13" t="s">
        <v>616</v>
      </c>
      <c r="D243" s="7" t="s">
        <v>451</v>
      </c>
      <c r="E243" s="8">
        <v>62000</v>
      </c>
      <c r="F243" s="16">
        <f t="shared" si="3"/>
        <v>1240</v>
      </c>
    </row>
    <row r="244" spans="1:6" ht="20.100000000000001" customHeight="1" x14ac:dyDescent="0.25">
      <c r="A244" s="5">
        <v>241</v>
      </c>
      <c r="B244" s="6" t="s">
        <v>552</v>
      </c>
      <c r="C244" s="13" t="s">
        <v>616</v>
      </c>
      <c r="D244" s="7" t="s">
        <v>452</v>
      </c>
      <c r="E244" s="8">
        <v>62000</v>
      </c>
      <c r="F244" s="16">
        <f t="shared" si="3"/>
        <v>1240</v>
      </c>
    </row>
    <row r="245" spans="1:6" ht="20.100000000000001" customHeight="1" x14ac:dyDescent="0.25">
      <c r="A245" s="5">
        <v>242</v>
      </c>
      <c r="B245" s="6" t="s">
        <v>553</v>
      </c>
      <c r="C245" s="13" t="s">
        <v>616</v>
      </c>
      <c r="D245" s="7" t="s">
        <v>453</v>
      </c>
      <c r="E245" s="8">
        <v>62000</v>
      </c>
      <c r="F245" s="16">
        <f t="shared" si="3"/>
        <v>1240</v>
      </c>
    </row>
    <row r="246" spans="1:6" ht="20.100000000000001" customHeight="1" x14ac:dyDescent="0.25">
      <c r="A246" s="5">
        <v>243</v>
      </c>
      <c r="B246" s="6" t="s">
        <v>554</v>
      </c>
      <c r="C246" s="13" t="s">
        <v>616</v>
      </c>
      <c r="D246" s="7" t="s">
        <v>454</v>
      </c>
      <c r="E246" s="8">
        <v>62000</v>
      </c>
      <c r="F246" s="16">
        <f t="shared" si="3"/>
        <v>1240</v>
      </c>
    </row>
    <row r="247" spans="1:6" ht="20.100000000000001" customHeight="1" x14ac:dyDescent="0.25">
      <c r="A247" s="5">
        <v>244</v>
      </c>
      <c r="B247" s="6" t="s">
        <v>555</v>
      </c>
      <c r="C247" s="13" t="s">
        <v>616</v>
      </c>
      <c r="D247" s="7" t="s">
        <v>455</v>
      </c>
      <c r="E247" s="8">
        <v>62000</v>
      </c>
      <c r="F247" s="16">
        <f t="shared" si="3"/>
        <v>1240</v>
      </c>
    </row>
    <row r="248" spans="1:6" ht="20.100000000000001" customHeight="1" x14ac:dyDescent="0.25">
      <c r="A248" s="5">
        <v>245</v>
      </c>
      <c r="B248" s="6" t="s">
        <v>556</v>
      </c>
      <c r="C248" s="13" t="s">
        <v>616</v>
      </c>
      <c r="D248" s="7" t="s">
        <v>456</v>
      </c>
      <c r="E248" s="8">
        <v>62000</v>
      </c>
      <c r="F248" s="16">
        <f t="shared" si="3"/>
        <v>1240</v>
      </c>
    </row>
    <row r="249" spans="1:6" ht="20.100000000000001" customHeight="1" x14ac:dyDescent="0.25">
      <c r="A249" s="5">
        <v>246</v>
      </c>
      <c r="B249" s="6" t="s">
        <v>557</v>
      </c>
      <c r="C249" s="13" t="s">
        <v>616</v>
      </c>
      <c r="D249" s="7" t="s">
        <v>457</v>
      </c>
      <c r="E249" s="8">
        <v>62000</v>
      </c>
      <c r="F249" s="16">
        <f t="shared" si="3"/>
        <v>1240</v>
      </c>
    </row>
    <row r="250" spans="1:6" ht="20.100000000000001" customHeight="1" x14ac:dyDescent="0.25">
      <c r="A250" s="5">
        <v>247</v>
      </c>
      <c r="B250" s="6" t="s">
        <v>558</v>
      </c>
      <c r="C250" s="13" t="s">
        <v>616</v>
      </c>
      <c r="D250" s="7" t="s">
        <v>458</v>
      </c>
      <c r="E250" s="8">
        <v>62000</v>
      </c>
      <c r="F250" s="16">
        <f t="shared" si="3"/>
        <v>1240</v>
      </c>
    </row>
    <row r="251" spans="1:6" ht="20.100000000000001" customHeight="1" x14ac:dyDescent="0.25">
      <c r="A251" s="5">
        <v>248</v>
      </c>
      <c r="B251" s="6" t="s">
        <v>559</v>
      </c>
      <c r="C251" s="13" t="s">
        <v>616</v>
      </c>
      <c r="D251" s="7" t="s">
        <v>459</v>
      </c>
      <c r="E251" s="8">
        <v>62000</v>
      </c>
      <c r="F251" s="16">
        <f t="shared" si="3"/>
        <v>1240</v>
      </c>
    </row>
    <row r="252" spans="1:6" ht="20.100000000000001" customHeight="1" x14ac:dyDescent="0.25">
      <c r="A252" s="5">
        <v>249</v>
      </c>
      <c r="B252" s="6" t="s">
        <v>560</v>
      </c>
      <c r="C252" s="13" t="s">
        <v>616</v>
      </c>
      <c r="D252" s="7" t="s">
        <v>460</v>
      </c>
      <c r="E252" s="8">
        <v>62000</v>
      </c>
      <c r="F252" s="16">
        <f t="shared" si="3"/>
        <v>1240</v>
      </c>
    </row>
    <row r="253" spans="1:6" ht="20.100000000000001" customHeight="1" x14ac:dyDescent="0.25">
      <c r="A253" s="5">
        <v>250</v>
      </c>
      <c r="B253" s="6" t="s">
        <v>561</v>
      </c>
      <c r="C253" s="13" t="s">
        <v>616</v>
      </c>
      <c r="D253" s="7" t="s">
        <v>461</v>
      </c>
      <c r="E253" s="8">
        <v>62000</v>
      </c>
      <c r="F253" s="16">
        <f t="shared" si="3"/>
        <v>1240</v>
      </c>
    </row>
    <row r="254" spans="1:6" ht="20.100000000000001" customHeight="1" x14ac:dyDescent="0.25">
      <c r="A254" s="5">
        <v>251</v>
      </c>
      <c r="B254" s="6" t="s">
        <v>562</v>
      </c>
      <c r="C254" s="13" t="s">
        <v>616</v>
      </c>
      <c r="D254" s="7" t="s">
        <v>462</v>
      </c>
      <c r="E254" s="8">
        <v>62000</v>
      </c>
      <c r="F254" s="16">
        <f t="shared" si="3"/>
        <v>1240</v>
      </c>
    </row>
    <row r="255" spans="1:6" ht="20.100000000000001" customHeight="1" x14ac:dyDescent="0.25">
      <c r="A255" s="5">
        <v>252</v>
      </c>
      <c r="B255" s="6" t="s">
        <v>563</v>
      </c>
      <c r="C255" s="13" t="s">
        <v>616</v>
      </c>
      <c r="D255" s="7" t="s">
        <v>463</v>
      </c>
      <c r="E255" s="8">
        <v>62000</v>
      </c>
      <c r="F255" s="16">
        <f t="shared" si="3"/>
        <v>1240</v>
      </c>
    </row>
    <row r="256" spans="1:6" ht="20.100000000000001" customHeight="1" x14ac:dyDescent="0.25">
      <c r="A256" s="5">
        <v>253</v>
      </c>
      <c r="B256" s="6" t="s">
        <v>564</v>
      </c>
      <c r="C256" s="13" t="s">
        <v>616</v>
      </c>
      <c r="D256" s="7" t="s">
        <v>464</v>
      </c>
      <c r="E256" s="8">
        <v>62000</v>
      </c>
      <c r="F256" s="16">
        <f t="shared" si="3"/>
        <v>1240</v>
      </c>
    </row>
    <row r="257" spans="1:6" ht="20.100000000000001" customHeight="1" x14ac:dyDescent="0.25">
      <c r="A257" s="5">
        <v>254</v>
      </c>
      <c r="B257" s="6" t="s">
        <v>565</v>
      </c>
      <c r="C257" s="13" t="s">
        <v>616</v>
      </c>
      <c r="D257" s="7" t="s">
        <v>465</v>
      </c>
      <c r="E257" s="8">
        <v>62000</v>
      </c>
      <c r="F257" s="16">
        <f t="shared" si="3"/>
        <v>1240</v>
      </c>
    </row>
    <row r="258" spans="1:6" ht="20.100000000000001" customHeight="1" x14ac:dyDescent="0.25">
      <c r="A258" s="5">
        <v>255</v>
      </c>
      <c r="B258" s="6" t="s">
        <v>566</v>
      </c>
      <c r="C258" s="13" t="s">
        <v>616</v>
      </c>
      <c r="D258" s="7" t="s">
        <v>466</v>
      </c>
      <c r="E258" s="8">
        <v>62000</v>
      </c>
      <c r="F258" s="16">
        <f t="shared" si="3"/>
        <v>1240</v>
      </c>
    </row>
    <row r="259" spans="1:6" ht="20.100000000000001" customHeight="1" x14ac:dyDescent="0.25">
      <c r="A259" s="5">
        <v>256</v>
      </c>
      <c r="B259" s="6" t="s">
        <v>567</v>
      </c>
      <c r="C259" s="13" t="s">
        <v>616</v>
      </c>
      <c r="D259" s="7" t="s">
        <v>467</v>
      </c>
      <c r="E259" s="8">
        <v>62000</v>
      </c>
      <c r="F259" s="16">
        <f t="shared" si="3"/>
        <v>1240</v>
      </c>
    </row>
    <row r="260" spans="1:6" ht="20.100000000000001" customHeight="1" x14ac:dyDescent="0.25">
      <c r="A260" s="5">
        <v>257</v>
      </c>
      <c r="B260" s="6" t="s">
        <v>568</v>
      </c>
      <c r="C260" s="13" t="s">
        <v>616</v>
      </c>
      <c r="D260" s="7" t="s">
        <v>468</v>
      </c>
      <c r="E260" s="8">
        <v>62000</v>
      </c>
      <c r="F260" s="16">
        <f t="shared" si="3"/>
        <v>1240</v>
      </c>
    </row>
    <row r="261" spans="1:6" ht="20.100000000000001" customHeight="1" x14ac:dyDescent="0.25">
      <c r="A261" s="5">
        <v>258</v>
      </c>
      <c r="B261" s="6" t="s">
        <v>569</v>
      </c>
      <c r="C261" s="13" t="s">
        <v>616</v>
      </c>
      <c r="D261" s="7" t="s">
        <v>469</v>
      </c>
      <c r="E261" s="8">
        <v>62000</v>
      </c>
      <c r="F261" s="16">
        <f t="shared" si="3"/>
        <v>1240</v>
      </c>
    </row>
    <row r="262" spans="1:6" ht="20.100000000000001" customHeight="1" x14ac:dyDescent="0.25">
      <c r="A262" s="5">
        <v>259</v>
      </c>
      <c r="B262" s="6" t="s">
        <v>570</v>
      </c>
      <c r="C262" s="13" t="s">
        <v>616</v>
      </c>
      <c r="D262" s="7" t="s">
        <v>470</v>
      </c>
      <c r="E262" s="8">
        <v>62000</v>
      </c>
      <c r="F262" s="16">
        <f t="shared" si="3"/>
        <v>1240</v>
      </c>
    </row>
    <row r="263" spans="1:6" ht="20.100000000000001" customHeight="1" x14ac:dyDescent="0.25">
      <c r="A263" s="5">
        <v>260</v>
      </c>
      <c r="B263" s="6" t="s">
        <v>571</v>
      </c>
      <c r="C263" s="13" t="s">
        <v>616</v>
      </c>
      <c r="D263" s="7" t="s">
        <v>471</v>
      </c>
      <c r="E263" s="8">
        <v>62000</v>
      </c>
      <c r="F263" s="16">
        <f t="shared" ref="F263:F307" si="4">E263*0.02</f>
        <v>1240</v>
      </c>
    </row>
    <row r="264" spans="1:6" ht="20.100000000000001" customHeight="1" x14ac:dyDescent="0.25">
      <c r="A264" s="5">
        <v>261</v>
      </c>
      <c r="B264" s="6" t="s">
        <v>572</v>
      </c>
      <c r="C264" s="13" t="s">
        <v>616</v>
      </c>
      <c r="D264" s="7" t="s">
        <v>472</v>
      </c>
      <c r="E264" s="8">
        <v>62000</v>
      </c>
      <c r="F264" s="16">
        <f t="shared" si="4"/>
        <v>1240</v>
      </c>
    </row>
    <row r="265" spans="1:6" ht="20.100000000000001" customHeight="1" x14ac:dyDescent="0.25">
      <c r="A265" s="5">
        <v>262</v>
      </c>
      <c r="B265" s="6" t="s">
        <v>573</v>
      </c>
      <c r="C265" s="13" t="s">
        <v>616</v>
      </c>
      <c r="D265" s="7" t="s">
        <v>473</v>
      </c>
      <c r="E265" s="8">
        <v>62000</v>
      </c>
      <c r="F265" s="16">
        <f t="shared" si="4"/>
        <v>1240</v>
      </c>
    </row>
    <row r="266" spans="1:6" ht="20.100000000000001" customHeight="1" x14ac:dyDescent="0.25">
      <c r="A266" s="5">
        <v>263</v>
      </c>
      <c r="B266" s="6" t="s">
        <v>574</v>
      </c>
      <c r="C266" s="13" t="s">
        <v>616</v>
      </c>
      <c r="D266" s="7" t="s">
        <v>474</v>
      </c>
      <c r="E266" s="8">
        <v>62000</v>
      </c>
      <c r="F266" s="16">
        <f t="shared" si="4"/>
        <v>1240</v>
      </c>
    </row>
    <row r="267" spans="1:6" ht="20.100000000000001" customHeight="1" x14ac:dyDescent="0.25">
      <c r="A267" s="5">
        <v>264</v>
      </c>
      <c r="B267" s="6" t="s">
        <v>575</v>
      </c>
      <c r="C267" s="13" t="s">
        <v>616</v>
      </c>
      <c r="D267" s="7" t="s">
        <v>475</v>
      </c>
      <c r="E267" s="8">
        <v>62000</v>
      </c>
      <c r="F267" s="16">
        <f t="shared" si="4"/>
        <v>1240</v>
      </c>
    </row>
    <row r="268" spans="1:6" ht="20.100000000000001" customHeight="1" x14ac:dyDescent="0.25">
      <c r="A268" s="5">
        <v>265</v>
      </c>
      <c r="B268" s="6" t="s">
        <v>576</v>
      </c>
      <c r="C268" s="13" t="s">
        <v>616</v>
      </c>
      <c r="D268" s="7" t="s">
        <v>476</v>
      </c>
      <c r="E268" s="8">
        <v>62000</v>
      </c>
      <c r="F268" s="16">
        <f t="shared" si="4"/>
        <v>1240</v>
      </c>
    </row>
    <row r="269" spans="1:6" ht="20.100000000000001" customHeight="1" x14ac:dyDescent="0.25">
      <c r="A269" s="5">
        <v>266</v>
      </c>
      <c r="B269" s="6" t="s">
        <v>577</v>
      </c>
      <c r="C269" s="13" t="s">
        <v>616</v>
      </c>
      <c r="D269" s="7" t="s">
        <v>477</v>
      </c>
      <c r="E269" s="8">
        <v>62000</v>
      </c>
      <c r="F269" s="16">
        <f t="shared" si="4"/>
        <v>1240</v>
      </c>
    </row>
    <row r="270" spans="1:6" ht="20.100000000000001" customHeight="1" x14ac:dyDescent="0.25">
      <c r="A270" s="5">
        <v>267</v>
      </c>
      <c r="B270" s="6" t="s">
        <v>578</v>
      </c>
      <c r="C270" s="13" t="s">
        <v>616</v>
      </c>
      <c r="D270" s="7" t="s">
        <v>478</v>
      </c>
      <c r="E270" s="8">
        <v>62000</v>
      </c>
      <c r="F270" s="16">
        <f t="shared" si="4"/>
        <v>1240</v>
      </c>
    </row>
    <row r="271" spans="1:6" ht="20.100000000000001" customHeight="1" x14ac:dyDescent="0.25">
      <c r="A271" s="5">
        <v>268</v>
      </c>
      <c r="B271" s="6" t="s">
        <v>579</v>
      </c>
      <c r="C271" s="13" t="s">
        <v>616</v>
      </c>
      <c r="D271" s="7" t="s">
        <v>479</v>
      </c>
      <c r="E271" s="8">
        <v>62000</v>
      </c>
      <c r="F271" s="16">
        <f t="shared" si="4"/>
        <v>1240</v>
      </c>
    </row>
    <row r="272" spans="1:6" ht="20.100000000000001" customHeight="1" x14ac:dyDescent="0.25">
      <c r="A272" s="5">
        <v>269</v>
      </c>
      <c r="B272" s="6" t="s">
        <v>580</v>
      </c>
      <c r="C272" s="13" t="s">
        <v>616</v>
      </c>
      <c r="D272" s="7" t="s">
        <v>480</v>
      </c>
      <c r="E272" s="8">
        <v>62000</v>
      </c>
      <c r="F272" s="16">
        <f t="shared" si="4"/>
        <v>1240</v>
      </c>
    </row>
    <row r="273" spans="1:6" ht="20.100000000000001" customHeight="1" x14ac:dyDescent="0.25">
      <c r="A273" s="5">
        <v>270</v>
      </c>
      <c r="B273" s="6" t="s">
        <v>581</v>
      </c>
      <c r="C273" s="13" t="s">
        <v>616</v>
      </c>
      <c r="D273" s="7" t="s">
        <v>481</v>
      </c>
      <c r="E273" s="8">
        <v>62000</v>
      </c>
      <c r="F273" s="16">
        <f t="shared" si="4"/>
        <v>1240</v>
      </c>
    </row>
    <row r="274" spans="1:6" ht="20.100000000000001" customHeight="1" x14ac:dyDescent="0.25">
      <c r="A274" s="5">
        <v>271</v>
      </c>
      <c r="B274" s="6" t="s">
        <v>582</v>
      </c>
      <c r="C274" s="13" t="s">
        <v>616</v>
      </c>
      <c r="D274" s="7" t="s">
        <v>482</v>
      </c>
      <c r="E274" s="8">
        <v>62000</v>
      </c>
      <c r="F274" s="16">
        <f t="shared" si="4"/>
        <v>1240</v>
      </c>
    </row>
    <row r="275" spans="1:6" ht="20.100000000000001" customHeight="1" x14ac:dyDescent="0.25">
      <c r="A275" s="5">
        <v>272</v>
      </c>
      <c r="B275" s="6" t="s">
        <v>583</v>
      </c>
      <c r="C275" s="13" t="s">
        <v>616</v>
      </c>
      <c r="D275" s="7" t="s">
        <v>483</v>
      </c>
      <c r="E275" s="8">
        <v>62000</v>
      </c>
      <c r="F275" s="16">
        <f t="shared" si="4"/>
        <v>1240</v>
      </c>
    </row>
    <row r="276" spans="1:6" ht="20.100000000000001" customHeight="1" x14ac:dyDescent="0.25">
      <c r="A276" s="5">
        <v>273</v>
      </c>
      <c r="B276" s="6" t="s">
        <v>584</v>
      </c>
      <c r="C276" s="13" t="s">
        <v>616</v>
      </c>
      <c r="D276" s="7" t="s">
        <v>484</v>
      </c>
      <c r="E276" s="8">
        <v>62000</v>
      </c>
      <c r="F276" s="16">
        <f t="shared" si="4"/>
        <v>1240</v>
      </c>
    </row>
    <row r="277" spans="1:6" ht="20.100000000000001" customHeight="1" x14ac:dyDescent="0.25">
      <c r="A277" s="5">
        <v>274</v>
      </c>
      <c r="B277" s="6" t="s">
        <v>585</v>
      </c>
      <c r="C277" s="13" t="s">
        <v>616</v>
      </c>
      <c r="D277" s="7" t="s">
        <v>485</v>
      </c>
      <c r="E277" s="8">
        <v>62000</v>
      </c>
      <c r="F277" s="16">
        <f t="shared" si="4"/>
        <v>1240</v>
      </c>
    </row>
    <row r="278" spans="1:6" ht="20.100000000000001" customHeight="1" x14ac:dyDescent="0.25">
      <c r="A278" s="5">
        <v>275</v>
      </c>
      <c r="B278" s="6" t="s">
        <v>586</v>
      </c>
      <c r="C278" s="13" t="s">
        <v>616</v>
      </c>
      <c r="D278" s="7" t="s">
        <v>486</v>
      </c>
      <c r="E278" s="8">
        <v>62000</v>
      </c>
      <c r="F278" s="16">
        <f t="shared" si="4"/>
        <v>1240</v>
      </c>
    </row>
    <row r="279" spans="1:6" ht="20.100000000000001" customHeight="1" x14ac:dyDescent="0.25">
      <c r="A279" s="5">
        <v>276</v>
      </c>
      <c r="B279" s="6" t="s">
        <v>587</v>
      </c>
      <c r="C279" s="13" t="s">
        <v>616</v>
      </c>
      <c r="D279" s="7" t="s">
        <v>487</v>
      </c>
      <c r="E279" s="8">
        <v>62000</v>
      </c>
      <c r="F279" s="16">
        <f t="shared" si="4"/>
        <v>1240</v>
      </c>
    </row>
    <row r="280" spans="1:6" ht="20.100000000000001" customHeight="1" x14ac:dyDescent="0.25">
      <c r="A280" s="5">
        <v>277</v>
      </c>
      <c r="B280" s="6" t="s">
        <v>588</v>
      </c>
      <c r="C280" s="13" t="s">
        <v>616</v>
      </c>
      <c r="D280" s="7" t="s">
        <v>488</v>
      </c>
      <c r="E280" s="8">
        <v>62000</v>
      </c>
      <c r="F280" s="16">
        <f t="shared" si="4"/>
        <v>1240</v>
      </c>
    </row>
    <row r="281" spans="1:6" ht="20.100000000000001" customHeight="1" x14ac:dyDescent="0.25">
      <c r="A281" s="5">
        <v>278</v>
      </c>
      <c r="B281" s="6" t="s">
        <v>589</v>
      </c>
      <c r="C281" s="13" t="s">
        <v>616</v>
      </c>
      <c r="D281" s="7" t="s">
        <v>489</v>
      </c>
      <c r="E281" s="8">
        <v>62000</v>
      </c>
      <c r="F281" s="16">
        <f t="shared" si="4"/>
        <v>1240</v>
      </c>
    </row>
    <row r="282" spans="1:6" ht="20.100000000000001" customHeight="1" x14ac:dyDescent="0.25">
      <c r="A282" s="5">
        <v>279</v>
      </c>
      <c r="B282" s="6" t="s">
        <v>590</v>
      </c>
      <c r="C282" s="13" t="s">
        <v>616</v>
      </c>
      <c r="D282" s="7" t="s">
        <v>490</v>
      </c>
      <c r="E282" s="8">
        <v>62000</v>
      </c>
      <c r="F282" s="16">
        <f t="shared" si="4"/>
        <v>1240</v>
      </c>
    </row>
    <row r="283" spans="1:6" ht="20.100000000000001" customHeight="1" x14ac:dyDescent="0.25">
      <c r="A283" s="5">
        <v>280</v>
      </c>
      <c r="B283" s="6" t="s">
        <v>591</v>
      </c>
      <c r="C283" s="13" t="s">
        <v>616</v>
      </c>
      <c r="D283" s="7" t="s">
        <v>491</v>
      </c>
      <c r="E283" s="8">
        <v>62000</v>
      </c>
      <c r="F283" s="16">
        <f t="shared" si="4"/>
        <v>1240</v>
      </c>
    </row>
    <row r="284" spans="1:6" ht="20.100000000000001" customHeight="1" x14ac:dyDescent="0.25">
      <c r="A284" s="5">
        <v>281</v>
      </c>
      <c r="B284" s="6" t="s">
        <v>592</v>
      </c>
      <c r="C284" s="13" t="s">
        <v>616</v>
      </c>
      <c r="D284" s="7" t="s">
        <v>492</v>
      </c>
      <c r="E284" s="8">
        <v>62000</v>
      </c>
      <c r="F284" s="16">
        <f t="shared" si="4"/>
        <v>1240</v>
      </c>
    </row>
    <row r="285" spans="1:6" ht="20.100000000000001" customHeight="1" x14ac:dyDescent="0.25">
      <c r="A285" s="5">
        <v>282</v>
      </c>
      <c r="B285" s="6" t="s">
        <v>593</v>
      </c>
      <c r="C285" s="13" t="s">
        <v>616</v>
      </c>
      <c r="D285" s="7" t="s">
        <v>493</v>
      </c>
      <c r="E285" s="8">
        <v>62000</v>
      </c>
      <c r="F285" s="16">
        <f t="shared" si="4"/>
        <v>1240</v>
      </c>
    </row>
    <row r="286" spans="1:6" ht="20.100000000000001" customHeight="1" x14ac:dyDescent="0.25">
      <c r="A286" s="5">
        <v>283</v>
      </c>
      <c r="B286" s="6" t="s">
        <v>594</v>
      </c>
      <c r="C286" s="13" t="s">
        <v>616</v>
      </c>
      <c r="D286" s="7" t="s">
        <v>494</v>
      </c>
      <c r="E286" s="8">
        <v>62000</v>
      </c>
      <c r="F286" s="16">
        <f t="shared" si="4"/>
        <v>1240</v>
      </c>
    </row>
    <row r="287" spans="1:6" ht="20.100000000000001" customHeight="1" x14ac:dyDescent="0.25">
      <c r="A287" s="5">
        <v>284</v>
      </c>
      <c r="B287" s="6" t="s">
        <v>595</v>
      </c>
      <c r="C287" s="13" t="s">
        <v>616</v>
      </c>
      <c r="D287" s="7" t="s">
        <v>495</v>
      </c>
      <c r="E287" s="8">
        <v>62000</v>
      </c>
      <c r="F287" s="16">
        <f t="shared" si="4"/>
        <v>1240</v>
      </c>
    </row>
    <row r="288" spans="1:6" ht="20.100000000000001" customHeight="1" x14ac:dyDescent="0.25">
      <c r="A288" s="5">
        <v>285</v>
      </c>
      <c r="B288" s="6" t="s">
        <v>596</v>
      </c>
      <c r="C288" s="13" t="s">
        <v>616</v>
      </c>
      <c r="D288" s="7" t="s">
        <v>496</v>
      </c>
      <c r="E288" s="8">
        <v>62000</v>
      </c>
      <c r="F288" s="16">
        <f t="shared" si="4"/>
        <v>1240</v>
      </c>
    </row>
    <row r="289" spans="1:6" ht="20.100000000000001" customHeight="1" x14ac:dyDescent="0.25">
      <c r="A289" s="5">
        <v>286</v>
      </c>
      <c r="B289" s="6" t="s">
        <v>597</v>
      </c>
      <c r="C289" s="13" t="s">
        <v>616</v>
      </c>
      <c r="D289" s="7" t="s">
        <v>497</v>
      </c>
      <c r="E289" s="8">
        <v>62000</v>
      </c>
      <c r="F289" s="16">
        <f t="shared" si="4"/>
        <v>1240</v>
      </c>
    </row>
    <row r="290" spans="1:6" ht="20.100000000000001" customHeight="1" x14ac:dyDescent="0.25">
      <c r="A290" s="5">
        <v>287</v>
      </c>
      <c r="B290" s="6" t="s">
        <v>598</v>
      </c>
      <c r="C290" s="13" t="s">
        <v>616</v>
      </c>
      <c r="D290" s="7" t="s">
        <v>498</v>
      </c>
      <c r="E290" s="8">
        <v>62000</v>
      </c>
      <c r="F290" s="16">
        <f t="shared" si="4"/>
        <v>1240</v>
      </c>
    </row>
    <row r="291" spans="1:6" ht="20.100000000000001" customHeight="1" x14ac:dyDescent="0.25">
      <c r="A291" s="5">
        <v>288</v>
      </c>
      <c r="B291" s="6" t="s">
        <v>599</v>
      </c>
      <c r="C291" s="13" t="s">
        <v>616</v>
      </c>
      <c r="D291" s="7" t="s">
        <v>499</v>
      </c>
      <c r="E291" s="8">
        <v>62000</v>
      </c>
      <c r="F291" s="16">
        <f t="shared" si="4"/>
        <v>1240</v>
      </c>
    </row>
    <row r="292" spans="1:6" ht="20.100000000000001" customHeight="1" x14ac:dyDescent="0.25">
      <c r="A292" s="5">
        <v>289</v>
      </c>
      <c r="B292" s="6" t="s">
        <v>600</v>
      </c>
      <c r="C292" s="13" t="s">
        <v>616</v>
      </c>
      <c r="D292" s="7" t="s">
        <v>500</v>
      </c>
      <c r="E292" s="8">
        <v>62000</v>
      </c>
      <c r="F292" s="16">
        <f t="shared" si="4"/>
        <v>1240</v>
      </c>
    </row>
    <row r="293" spans="1:6" ht="20.100000000000001" customHeight="1" x14ac:dyDescent="0.25">
      <c r="A293" s="5">
        <v>290</v>
      </c>
      <c r="B293" s="6" t="s">
        <v>601</v>
      </c>
      <c r="C293" s="13" t="s">
        <v>616</v>
      </c>
      <c r="D293" s="7" t="s">
        <v>501</v>
      </c>
      <c r="E293" s="8">
        <v>62000</v>
      </c>
      <c r="F293" s="16">
        <f t="shared" si="4"/>
        <v>1240</v>
      </c>
    </row>
    <row r="294" spans="1:6" ht="20.100000000000001" customHeight="1" x14ac:dyDescent="0.25">
      <c r="A294" s="5">
        <v>291</v>
      </c>
      <c r="B294" s="6" t="s">
        <v>602</v>
      </c>
      <c r="C294" s="13" t="s">
        <v>616</v>
      </c>
      <c r="D294" s="7" t="s">
        <v>502</v>
      </c>
      <c r="E294" s="8">
        <v>62000</v>
      </c>
      <c r="F294" s="16">
        <f t="shared" si="4"/>
        <v>1240</v>
      </c>
    </row>
    <row r="295" spans="1:6" ht="20.100000000000001" customHeight="1" x14ac:dyDescent="0.25">
      <c r="A295" s="5">
        <v>292</v>
      </c>
      <c r="B295" s="6" t="s">
        <v>603</v>
      </c>
      <c r="C295" s="13" t="s">
        <v>616</v>
      </c>
      <c r="D295" s="7" t="s">
        <v>503</v>
      </c>
      <c r="E295" s="8">
        <v>62000</v>
      </c>
      <c r="F295" s="16">
        <f t="shared" si="4"/>
        <v>1240</v>
      </c>
    </row>
    <row r="296" spans="1:6" ht="20.100000000000001" customHeight="1" x14ac:dyDescent="0.25">
      <c r="A296" s="5">
        <v>293</v>
      </c>
      <c r="B296" s="6" t="s">
        <v>604</v>
      </c>
      <c r="C296" s="13" t="s">
        <v>616</v>
      </c>
      <c r="D296" s="7" t="s">
        <v>504</v>
      </c>
      <c r="E296" s="8">
        <v>62000</v>
      </c>
      <c r="F296" s="16">
        <f t="shared" si="4"/>
        <v>1240</v>
      </c>
    </row>
    <row r="297" spans="1:6" ht="20.100000000000001" customHeight="1" x14ac:dyDescent="0.25">
      <c r="A297" s="5">
        <v>294</v>
      </c>
      <c r="B297" s="6" t="s">
        <v>605</v>
      </c>
      <c r="C297" s="13" t="s">
        <v>616</v>
      </c>
      <c r="D297" s="7" t="s">
        <v>505</v>
      </c>
      <c r="E297" s="8">
        <v>62000</v>
      </c>
      <c r="F297" s="16">
        <f t="shared" si="4"/>
        <v>1240</v>
      </c>
    </row>
    <row r="298" spans="1:6" ht="20.100000000000001" customHeight="1" x14ac:dyDescent="0.25">
      <c r="A298" s="5">
        <v>295</v>
      </c>
      <c r="B298" s="6" t="s">
        <v>606</v>
      </c>
      <c r="C298" s="13" t="s">
        <v>616</v>
      </c>
      <c r="D298" s="7" t="s">
        <v>506</v>
      </c>
      <c r="E298" s="8">
        <v>62000</v>
      </c>
      <c r="F298" s="16">
        <f t="shared" si="4"/>
        <v>1240</v>
      </c>
    </row>
    <row r="299" spans="1:6" ht="20.100000000000001" customHeight="1" x14ac:dyDescent="0.25">
      <c r="A299" s="5">
        <v>296</v>
      </c>
      <c r="B299" s="6" t="s">
        <v>607</v>
      </c>
      <c r="C299" s="13" t="s">
        <v>616</v>
      </c>
      <c r="D299" s="7" t="s">
        <v>507</v>
      </c>
      <c r="E299" s="8">
        <v>62000</v>
      </c>
      <c r="F299" s="16">
        <f t="shared" si="4"/>
        <v>1240</v>
      </c>
    </row>
    <row r="300" spans="1:6" ht="20.100000000000001" customHeight="1" x14ac:dyDescent="0.25">
      <c r="A300" s="5">
        <v>297</v>
      </c>
      <c r="B300" s="6" t="s">
        <v>608</v>
      </c>
      <c r="C300" s="13" t="s">
        <v>616</v>
      </c>
      <c r="D300" s="7" t="s">
        <v>508</v>
      </c>
      <c r="E300" s="8">
        <v>62000</v>
      </c>
      <c r="F300" s="16">
        <f t="shared" si="4"/>
        <v>1240</v>
      </c>
    </row>
    <row r="301" spans="1:6" ht="20.100000000000001" customHeight="1" x14ac:dyDescent="0.25">
      <c r="A301" s="5">
        <v>298</v>
      </c>
      <c r="B301" s="6" t="s">
        <v>609</v>
      </c>
      <c r="C301" s="13" t="s">
        <v>616</v>
      </c>
      <c r="D301" s="7" t="s">
        <v>509</v>
      </c>
      <c r="E301" s="8">
        <v>62000</v>
      </c>
      <c r="F301" s="16">
        <f t="shared" si="4"/>
        <v>1240</v>
      </c>
    </row>
    <row r="302" spans="1:6" ht="20.100000000000001" customHeight="1" x14ac:dyDescent="0.25">
      <c r="A302" s="5">
        <v>299</v>
      </c>
      <c r="B302" s="6" t="s">
        <v>610</v>
      </c>
      <c r="C302" s="13" t="s">
        <v>616</v>
      </c>
      <c r="D302" s="7" t="s">
        <v>510</v>
      </c>
      <c r="E302" s="8">
        <v>62000</v>
      </c>
      <c r="F302" s="16">
        <f t="shared" si="4"/>
        <v>1240</v>
      </c>
    </row>
    <row r="303" spans="1:6" ht="20.100000000000001" customHeight="1" x14ac:dyDescent="0.25">
      <c r="A303" s="5">
        <v>300</v>
      </c>
      <c r="B303" s="6" t="s">
        <v>611</v>
      </c>
      <c r="C303" s="13" t="s">
        <v>616</v>
      </c>
      <c r="D303" s="7" t="s">
        <v>511</v>
      </c>
      <c r="E303" s="8">
        <v>62000</v>
      </c>
      <c r="F303" s="16">
        <f t="shared" si="4"/>
        <v>1240</v>
      </c>
    </row>
    <row r="304" spans="1:6" ht="20.100000000000001" customHeight="1" x14ac:dyDescent="0.25">
      <c r="A304" s="5">
        <v>301</v>
      </c>
      <c r="B304" s="6" t="s">
        <v>612</v>
      </c>
      <c r="C304" s="13" t="s">
        <v>616</v>
      </c>
      <c r="D304" s="7" t="s">
        <v>512</v>
      </c>
      <c r="E304" s="8">
        <v>62000</v>
      </c>
      <c r="F304" s="16">
        <f t="shared" si="4"/>
        <v>1240</v>
      </c>
    </row>
    <row r="305" spans="1:6" ht="20.100000000000001" customHeight="1" x14ac:dyDescent="0.25">
      <c r="A305" s="5">
        <v>302</v>
      </c>
      <c r="B305" s="6" t="s">
        <v>613</v>
      </c>
      <c r="C305" s="13" t="s">
        <v>616</v>
      </c>
      <c r="D305" s="7" t="s">
        <v>513</v>
      </c>
      <c r="E305" s="8">
        <v>62000</v>
      </c>
      <c r="F305" s="16">
        <f t="shared" si="4"/>
        <v>1240</v>
      </c>
    </row>
    <row r="306" spans="1:6" ht="20.100000000000001" customHeight="1" x14ac:dyDescent="0.25">
      <c r="A306" s="5">
        <v>303</v>
      </c>
      <c r="B306" s="6" t="s">
        <v>614</v>
      </c>
      <c r="C306" s="13" t="s">
        <v>616</v>
      </c>
      <c r="D306" s="7" t="s">
        <v>514</v>
      </c>
      <c r="E306" s="8">
        <v>62000</v>
      </c>
      <c r="F306" s="16">
        <f t="shared" si="4"/>
        <v>1240</v>
      </c>
    </row>
    <row r="307" spans="1:6" ht="20.100000000000001" customHeight="1" x14ac:dyDescent="0.25">
      <c r="A307" s="5">
        <v>304</v>
      </c>
      <c r="B307" s="6" t="s">
        <v>615</v>
      </c>
      <c r="C307" s="13" t="s">
        <v>616</v>
      </c>
      <c r="D307" s="7" t="s">
        <v>515</v>
      </c>
      <c r="E307" s="8">
        <v>62000</v>
      </c>
      <c r="F307" s="16">
        <f t="shared" si="4"/>
        <v>1240</v>
      </c>
    </row>
    <row r="308" spans="1:6" ht="15.75" x14ac:dyDescent="0.25">
      <c r="A308" s="35" t="s">
        <v>2933</v>
      </c>
      <c r="B308" s="35"/>
      <c r="C308" s="35"/>
      <c r="D308" s="35"/>
      <c r="E308" s="35"/>
      <c r="F308" s="21">
        <f>SUM(F4:F307)</f>
        <v>376960</v>
      </c>
    </row>
  </sheetData>
  <mergeCells count="3">
    <mergeCell ref="A2:F2"/>
    <mergeCell ref="A1:F1"/>
    <mergeCell ref="A308:E308"/>
  </mergeCells>
  <printOptions horizontalCentered="1"/>
  <pageMargins left="3.937007874015748E-2" right="3.937007874015748E-2" top="0.11811023622047245" bottom="0.43307086614173229" header="0.11811023622047245" footer="0.11811023622047245"/>
  <pageSetup paperSize="9" scale="74" orientation="landscape" verticalDpi="4294967294" r:id="rId1"/>
  <headerFooter>
    <oddFooter>&amp;LFonte: Sistemas Tributários de Administração (SIAT e GPI)&amp;CSECRETARIA MUNICIPAL DE FAZENDA 
Avenida Sete de Setembro, nº 744, Bairro Central - Porto Velho/RO.&amp;R&amp;P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6"/>
  <sheetViews>
    <sheetView zoomScaleNormal="100" workbookViewId="0">
      <selection activeCell="E3" sqref="E1:F1048576"/>
    </sheetView>
  </sheetViews>
  <sheetFormatPr defaultColWidth="8.85546875" defaultRowHeight="15" x14ac:dyDescent="0.25"/>
  <cols>
    <col min="1" max="1" width="7.28515625" style="2" customWidth="1"/>
    <col min="2" max="2" width="27.28515625" style="2" customWidth="1"/>
    <col min="3" max="3" width="23.7109375" style="2" customWidth="1"/>
    <col min="4" max="4" width="43.5703125" style="12" customWidth="1"/>
    <col min="5" max="5" width="13" style="2" customWidth="1"/>
    <col min="6" max="6" width="14" style="2" customWidth="1"/>
    <col min="7" max="16384" width="8.85546875" style="2"/>
  </cols>
  <sheetData>
    <row r="1" spans="1:6" ht="61.15" customHeight="1" x14ac:dyDescent="0.25">
      <c r="A1" s="33" t="s">
        <v>5</v>
      </c>
      <c r="B1" s="34"/>
      <c r="C1" s="34"/>
      <c r="D1" s="34"/>
      <c r="E1" s="34"/>
      <c r="F1" s="34"/>
    </row>
    <row r="2" spans="1:6" ht="29.25" customHeight="1" x14ac:dyDescent="0.25">
      <c r="A2" s="31" t="s">
        <v>7</v>
      </c>
      <c r="B2" s="32"/>
      <c r="C2" s="32"/>
      <c r="D2" s="32"/>
      <c r="E2" s="32"/>
      <c r="F2" s="32"/>
    </row>
    <row r="3" spans="1:6" ht="90" customHeight="1" x14ac:dyDescent="0.25">
      <c r="A3" s="4" t="s">
        <v>4</v>
      </c>
      <c r="B3" s="29" t="s">
        <v>6</v>
      </c>
      <c r="C3" s="4" t="s">
        <v>0</v>
      </c>
      <c r="D3" s="9" t="s">
        <v>1</v>
      </c>
      <c r="E3" s="4" t="s">
        <v>2</v>
      </c>
      <c r="F3" s="4" t="s">
        <v>3</v>
      </c>
    </row>
    <row r="4" spans="1:6" ht="20.100000000000001" customHeight="1" x14ac:dyDescent="0.25">
      <c r="A4" s="5">
        <v>1</v>
      </c>
      <c r="B4" s="6" t="s">
        <v>618</v>
      </c>
      <c r="C4" s="13" t="s">
        <v>890</v>
      </c>
      <c r="D4" s="10" t="s">
        <v>891</v>
      </c>
      <c r="E4" s="8">
        <v>62000</v>
      </c>
      <c r="F4" s="16">
        <f>E4*0.02</f>
        <v>1240</v>
      </c>
    </row>
    <row r="5" spans="1:6" ht="20.100000000000001" customHeight="1" x14ac:dyDescent="0.25">
      <c r="A5" s="5">
        <v>2</v>
      </c>
      <c r="B5" s="6" t="s">
        <v>619</v>
      </c>
      <c r="C5" s="13" t="s">
        <v>890</v>
      </c>
      <c r="D5" s="10" t="s">
        <v>892</v>
      </c>
      <c r="E5" s="8">
        <v>62000</v>
      </c>
      <c r="F5" s="16">
        <f>E5*0.02</f>
        <v>1240</v>
      </c>
    </row>
    <row r="6" spans="1:6" ht="20.100000000000001" customHeight="1" x14ac:dyDescent="0.25">
      <c r="A6" s="5">
        <v>3</v>
      </c>
      <c r="B6" s="6" t="s">
        <v>620</v>
      </c>
      <c r="C6" s="13" t="s">
        <v>890</v>
      </c>
      <c r="D6" s="10" t="s">
        <v>893</v>
      </c>
      <c r="E6" s="8">
        <v>62000</v>
      </c>
      <c r="F6" s="16">
        <f>E6*0.02</f>
        <v>1240</v>
      </c>
    </row>
    <row r="7" spans="1:6" ht="20.100000000000001" customHeight="1" x14ac:dyDescent="0.25">
      <c r="A7" s="5">
        <v>4</v>
      </c>
      <c r="B7" s="6" t="s">
        <v>621</v>
      </c>
      <c r="C7" s="13" t="s">
        <v>890</v>
      </c>
      <c r="D7" s="10" t="s">
        <v>894</v>
      </c>
      <c r="E7" s="8">
        <v>62000</v>
      </c>
      <c r="F7" s="16">
        <f t="shared" ref="F7:F70" si="0">E7*0.02</f>
        <v>1240</v>
      </c>
    </row>
    <row r="8" spans="1:6" ht="20.100000000000001" customHeight="1" x14ac:dyDescent="0.25">
      <c r="A8" s="5">
        <v>5</v>
      </c>
      <c r="B8" s="6" t="s">
        <v>622</v>
      </c>
      <c r="C8" s="13" t="s">
        <v>890</v>
      </c>
      <c r="D8" s="10" t="s">
        <v>895</v>
      </c>
      <c r="E8" s="8">
        <v>62000</v>
      </c>
      <c r="F8" s="16">
        <f t="shared" si="0"/>
        <v>1240</v>
      </c>
    </row>
    <row r="9" spans="1:6" ht="20.100000000000001" customHeight="1" x14ac:dyDescent="0.25">
      <c r="A9" s="5">
        <v>6</v>
      </c>
      <c r="B9" s="6" t="s">
        <v>623</v>
      </c>
      <c r="C9" s="13" t="s">
        <v>890</v>
      </c>
      <c r="D9" s="10" t="s">
        <v>896</v>
      </c>
      <c r="E9" s="8">
        <v>62000</v>
      </c>
      <c r="F9" s="16">
        <f t="shared" si="0"/>
        <v>1240</v>
      </c>
    </row>
    <row r="10" spans="1:6" ht="20.100000000000001" customHeight="1" x14ac:dyDescent="0.25">
      <c r="A10" s="5">
        <v>7</v>
      </c>
      <c r="B10" s="6" t="s">
        <v>624</v>
      </c>
      <c r="C10" s="13" t="s">
        <v>890</v>
      </c>
      <c r="D10" s="10" t="s">
        <v>897</v>
      </c>
      <c r="E10" s="8">
        <v>62000</v>
      </c>
      <c r="F10" s="16">
        <f t="shared" si="0"/>
        <v>1240</v>
      </c>
    </row>
    <row r="11" spans="1:6" ht="20.100000000000001" customHeight="1" x14ac:dyDescent="0.25">
      <c r="A11" s="5">
        <v>8</v>
      </c>
      <c r="B11" s="6" t="s">
        <v>625</v>
      </c>
      <c r="C11" s="13" t="s">
        <v>890</v>
      </c>
      <c r="D11" s="10" t="s">
        <v>898</v>
      </c>
      <c r="E11" s="8">
        <v>62000</v>
      </c>
      <c r="F11" s="16">
        <f t="shared" si="0"/>
        <v>1240</v>
      </c>
    </row>
    <row r="12" spans="1:6" ht="20.100000000000001" customHeight="1" x14ac:dyDescent="0.25">
      <c r="A12" s="5">
        <v>9</v>
      </c>
      <c r="B12" s="6" t="s">
        <v>626</v>
      </c>
      <c r="C12" s="13" t="s">
        <v>890</v>
      </c>
      <c r="D12" s="10" t="s">
        <v>899</v>
      </c>
      <c r="E12" s="8">
        <v>62000</v>
      </c>
      <c r="F12" s="16">
        <f t="shared" si="0"/>
        <v>1240</v>
      </c>
    </row>
    <row r="13" spans="1:6" ht="20.100000000000001" customHeight="1" x14ac:dyDescent="0.25">
      <c r="A13" s="5">
        <v>10</v>
      </c>
      <c r="B13" s="6" t="s">
        <v>627</v>
      </c>
      <c r="C13" s="13" t="s">
        <v>890</v>
      </c>
      <c r="D13" s="10" t="s">
        <v>900</v>
      </c>
      <c r="E13" s="8">
        <v>62000</v>
      </c>
      <c r="F13" s="16">
        <f t="shared" si="0"/>
        <v>1240</v>
      </c>
    </row>
    <row r="14" spans="1:6" ht="20.100000000000001" customHeight="1" x14ac:dyDescent="0.25">
      <c r="A14" s="5">
        <v>11</v>
      </c>
      <c r="B14" s="6" t="s">
        <v>628</v>
      </c>
      <c r="C14" s="13" t="s">
        <v>890</v>
      </c>
      <c r="D14" s="10" t="s">
        <v>901</v>
      </c>
      <c r="E14" s="8">
        <v>62000</v>
      </c>
      <c r="F14" s="16">
        <f t="shared" si="0"/>
        <v>1240</v>
      </c>
    </row>
    <row r="15" spans="1:6" ht="20.100000000000001" customHeight="1" x14ac:dyDescent="0.25">
      <c r="A15" s="5">
        <v>12</v>
      </c>
      <c r="B15" s="6" t="s">
        <v>629</v>
      </c>
      <c r="C15" s="13" t="s">
        <v>890</v>
      </c>
      <c r="D15" s="10" t="s">
        <v>902</v>
      </c>
      <c r="E15" s="8">
        <v>62000</v>
      </c>
      <c r="F15" s="16">
        <f t="shared" si="0"/>
        <v>1240</v>
      </c>
    </row>
    <row r="16" spans="1:6" ht="20.100000000000001" customHeight="1" x14ac:dyDescent="0.25">
      <c r="A16" s="5">
        <v>13</v>
      </c>
      <c r="B16" s="6" t="s">
        <v>630</v>
      </c>
      <c r="C16" s="13" t="s">
        <v>890</v>
      </c>
      <c r="D16" s="10" t="s">
        <v>903</v>
      </c>
      <c r="E16" s="8">
        <v>62000</v>
      </c>
      <c r="F16" s="16">
        <f t="shared" si="0"/>
        <v>1240</v>
      </c>
    </row>
    <row r="17" spans="1:6" ht="20.100000000000001" customHeight="1" x14ac:dyDescent="0.25">
      <c r="A17" s="5">
        <v>14</v>
      </c>
      <c r="B17" s="6" t="s">
        <v>631</v>
      </c>
      <c r="C17" s="13" t="s">
        <v>890</v>
      </c>
      <c r="D17" s="10" t="s">
        <v>904</v>
      </c>
      <c r="E17" s="8">
        <v>62000</v>
      </c>
      <c r="F17" s="16">
        <f t="shared" si="0"/>
        <v>1240</v>
      </c>
    </row>
    <row r="18" spans="1:6" ht="20.100000000000001" customHeight="1" x14ac:dyDescent="0.25">
      <c r="A18" s="5">
        <v>15</v>
      </c>
      <c r="B18" s="6" t="s">
        <v>632</v>
      </c>
      <c r="C18" s="13" t="s">
        <v>890</v>
      </c>
      <c r="D18" s="10" t="s">
        <v>905</v>
      </c>
      <c r="E18" s="8">
        <v>62000</v>
      </c>
      <c r="F18" s="16">
        <f t="shared" si="0"/>
        <v>1240</v>
      </c>
    </row>
    <row r="19" spans="1:6" ht="20.100000000000001" customHeight="1" x14ac:dyDescent="0.25">
      <c r="A19" s="5">
        <v>16</v>
      </c>
      <c r="B19" s="6" t="s">
        <v>633</v>
      </c>
      <c r="C19" s="13" t="s">
        <v>890</v>
      </c>
      <c r="D19" s="10" t="s">
        <v>906</v>
      </c>
      <c r="E19" s="8">
        <v>62000</v>
      </c>
      <c r="F19" s="16">
        <f t="shared" si="0"/>
        <v>1240</v>
      </c>
    </row>
    <row r="20" spans="1:6" ht="20.100000000000001" customHeight="1" x14ac:dyDescent="0.25">
      <c r="A20" s="5">
        <v>17</v>
      </c>
      <c r="B20" s="6" t="s">
        <v>634</v>
      </c>
      <c r="C20" s="13" t="s">
        <v>890</v>
      </c>
      <c r="D20" s="10" t="s">
        <v>907</v>
      </c>
      <c r="E20" s="8">
        <v>62000</v>
      </c>
      <c r="F20" s="16">
        <f t="shared" si="0"/>
        <v>1240</v>
      </c>
    </row>
    <row r="21" spans="1:6" ht="20.100000000000001" customHeight="1" x14ac:dyDescent="0.25">
      <c r="A21" s="5">
        <v>18</v>
      </c>
      <c r="B21" s="6" t="s">
        <v>635</v>
      </c>
      <c r="C21" s="13" t="s">
        <v>890</v>
      </c>
      <c r="D21" s="10" t="s">
        <v>908</v>
      </c>
      <c r="E21" s="8">
        <v>62000</v>
      </c>
      <c r="F21" s="16">
        <f t="shared" si="0"/>
        <v>1240</v>
      </c>
    </row>
    <row r="22" spans="1:6" ht="20.100000000000001" customHeight="1" x14ac:dyDescent="0.25">
      <c r="A22" s="5">
        <v>19</v>
      </c>
      <c r="B22" s="6" t="s">
        <v>636</v>
      </c>
      <c r="C22" s="13" t="s">
        <v>890</v>
      </c>
      <c r="D22" s="10" t="s">
        <v>909</v>
      </c>
      <c r="E22" s="8">
        <v>62000</v>
      </c>
      <c r="F22" s="16">
        <f t="shared" si="0"/>
        <v>1240</v>
      </c>
    </row>
    <row r="23" spans="1:6" ht="20.100000000000001" customHeight="1" x14ac:dyDescent="0.25">
      <c r="A23" s="5">
        <v>20</v>
      </c>
      <c r="B23" s="6" t="s">
        <v>637</v>
      </c>
      <c r="C23" s="13" t="s">
        <v>890</v>
      </c>
      <c r="D23" s="10" t="s">
        <v>910</v>
      </c>
      <c r="E23" s="8">
        <v>62000</v>
      </c>
      <c r="F23" s="16">
        <f t="shared" si="0"/>
        <v>1240</v>
      </c>
    </row>
    <row r="24" spans="1:6" ht="20.100000000000001" customHeight="1" x14ac:dyDescent="0.25">
      <c r="A24" s="5">
        <v>21</v>
      </c>
      <c r="B24" s="6" t="s">
        <v>638</v>
      </c>
      <c r="C24" s="13" t="s">
        <v>890</v>
      </c>
      <c r="D24" s="10" t="s">
        <v>911</v>
      </c>
      <c r="E24" s="8">
        <v>62000</v>
      </c>
      <c r="F24" s="16">
        <f t="shared" si="0"/>
        <v>1240</v>
      </c>
    </row>
    <row r="25" spans="1:6" ht="20.100000000000001" customHeight="1" x14ac:dyDescent="0.25">
      <c r="A25" s="5">
        <v>22</v>
      </c>
      <c r="B25" s="6" t="s">
        <v>639</v>
      </c>
      <c r="C25" s="13" t="s">
        <v>890</v>
      </c>
      <c r="D25" s="10" t="s">
        <v>912</v>
      </c>
      <c r="E25" s="8">
        <v>62000</v>
      </c>
      <c r="F25" s="16">
        <f t="shared" si="0"/>
        <v>1240</v>
      </c>
    </row>
    <row r="26" spans="1:6" ht="20.100000000000001" customHeight="1" x14ac:dyDescent="0.25">
      <c r="A26" s="5">
        <v>23</v>
      </c>
      <c r="B26" s="6" t="s">
        <v>640</v>
      </c>
      <c r="C26" s="13" t="s">
        <v>890</v>
      </c>
      <c r="D26" s="10" t="s">
        <v>913</v>
      </c>
      <c r="E26" s="8">
        <v>62000</v>
      </c>
      <c r="F26" s="16">
        <f t="shared" si="0"/>
        <v>1240</v>
      </c>
    </row>
    <row r="27" spans="1:6" ht="20.100000000000001" customHeight="1" x14ac:dyDescent="0.25">
      <c r="A27" s="5">
        <v>24</v>
      </c>
      <c r="B27" s="6" t="s">
        <v>641</v>
      </c>
      <c r="C27" s="13" t="s">
        <v>890</v>
      </c>
      <c r="D27" s="10" t="s">
        <v>914</v>
      </c>
      <c r="E27" s="8">
        <v>62000</v>
      </c>
      <c r="F27" s="16">
        <f t="shared" si="0"/>
        <v>1240</v>
      </c>
    </row>
    <row r="28" spans="1:6" ht="20.100000000000001" customHeight="1" x14ac:dyDescent="0.25">
      <c r="A28" s="5">
        <v>25</v>
      </c>
      <c r="B28" s="6" t="s">
        <v>642</v>
      </c>
      <c r="C28" s="13" t="s">
        <v>890</v>
      </c>
      <c r="D28" s="10" t="s">
        <v>915</v>
      </c>
      <c r="E28" s="8">
        <v>62000</v>
      </c>
      <c r="F28" s="16">
        <f t="shared" si="0"/>
        <v>1240</v>
      </c>
    </row>
    <row r="29" spans="1:6" ht="20.100000000000001" customHeight="1" x14ac:dyDescent="0.25">
      <c r="A29" s="5">
        <v>26</v>
      </c>
      <c r="B29" s="6" t="s">
        <v>643</v>
      </c>
      <c r="C29" s="13" t="s">
        <v>890</v>
      </c>
      <c r="D29" s="10" t="s">
        <v>916</v>
      </c>
      <c r="E29" s="8">
        <v>62000</v>
      </c>
      <c r="F29" s="16">
        <f t="shared" si="0"/>
        <v>1240</v>
      </c>
    </row>
    <row r="30" spans="1:6" ht="20.100000000000001" customHeight="1" x14ac:dyDescent="0.25">
      <c r="A30" s="5">
        <v>27</v>
      </c>
      <c r="B30" s="6" t="s">
        <v>644</v>
      </c>
      <c r="C30" s="13" t="s">
        <v>890</v>
      </c>
      <c r="D30" s="10" t="s">
        <v>917</v>
      </c>
      <c r="E30" s="8">
        <v>62000</v>
      </c>
      <c r="F30" s="16">
        <f t="shared" si="0"/>
        <v>1240</v>
      </c>
    </row>
    <row r="31" spans="1:6" ht="20.100000000000001" customHeight="1" x14ac:dyDescent="0.25">
      <c r="A31" s="5">
        <v>28</v>
      </c>
      <c r="B31" s="6" t="s">
        <v>645</v>
      </c>
      <c r="C31" s="13" t="s">
        <v>890</v>
      </c>
      <c r="D31" s="10" t="s">
        <v>918</v>
      </c>
      <c r="E31" s="8">
        <v>62000</v>
      </c>
      <c r="F31" s="16">
        <f t="shared" si="0"/>
        <v>1240</v>
      </c>
    </row>
    <row r="32" spans="1:6" ht="20.100000000000001" customHeight="1" x14ac:dyDescent="0.25">
      <c r="A32" s="5">
        <v>29</v>
      </c>
      <c r="B32" s="6" t="s">
        <v>646</v>
      </c>
      <c r="C32" s="13" t="s">
        <v>890</v>
      </c>
      <c r="D32" s="10" t="s">
        <v>919</v>
      </c>
      <c r="E32" s="8">
        <v>62000</v>
      </c>
      <c r="F32" s="16">
        <f t="shared" si="0"/>
        <v>1240</v>
      </c>
    </row>
    <row r="33" spans="1:6" ht="20.100000000000001" customHeight="1" x14ac:dyDescent="0.25">
      <c r="A33" s="5">
        <v>30</v>
      </c>
      <c r="B33" s="6" t="s">
        <v>647</v>
      </c>
      <c r="C33" s="13" t="s">
        <v>890</v>
      </c>
      <c r="D33" s="10" t="s">
        <v>920</v>
      </c>
      <c r="E33" s="8">
        <v>62000</v>
      </c>
      <c r="F33" s="16">
        <f t="shared" si="0"/>
        <v>1240</v>
      </c>
    </row>
    <row r="34" spans="1:6" ht="20.100000000000001" customHeight="1" x14ac:dyDescent="0.25">
      <c r="A34" s="5">
        <v>31</v>
      </c>
      <c r="B34" s="6" t="s">
        <v>648</v>
      </c>
      <c r="C34" s="13" t="s">
        <v>890</v>
      </c>
      <c r="D34" s="10" t="s">
        <v>921</v>
      </c>
      <c r="E34" s="8">
        <v>62000</v>
      </c>
      <c r="F34" s="16">
        <f t="shared" si="0"/>
        <v>1240</v>
      </c>
    </row>
    <row r="35" spans="1:6" ht="20.100000000000001" customHeight="1" x14ac:dyDescent="0.25">
      <c r="A35" s="5">
        <v>32</v>
      </c>
      <c r="B35" s="6" t="s">
        <v>649</v>
      </c>
      <c r="C35" s="13" t="s">
        <v>890</v>
      </c>
      <c r="D35" s="10" t="s">
        <v>922</v>
      </c>
      <c r="E35" s="8">
        <v>62000</v>
      </c>
      <c r="F35" s="16">
        <f t="shared" si="0"/>
        <v>1240</v>
      </c>
    </row>
    <row r="36" spans="1:6" ht="20.100000000000001" customHeight="1" x14ac:dyDescent="0.25">
      <c r="A36" s="5">
        <v>33</v>
      </c>
      <c r="B36" s="6" t="s">
        <v>650</v>
      </c>
      <c r="C36" s="13" t="s">
        <v>890</v>
      </c>
      <c r="D36" s="10" t="s">
        <v>923</v>
      </c>
      <c r="E36" s="8">
        <v>62000</v>
      </c>
      <c r="F36" s="16">
        <f t="shared" si="0"/>
        <v>1240</v>
      </c>
    </row>
    <row r="37" spans="1:6" ht="20.100000000000001" customHeight="1" x14ac:dyDescent="0.25">
      <c r="A37" s="5">
        <v>34</v>
      </c>
      <c r="B37" s="6" t="s">
        <v>651</v>
      </c>
      <c r="C37" s="13" t="s">
        <v>890</v>
      </c>
      <c r="D37" s="10" t="s">
        <v>924</v>
      </c>
      <c r="E37" s="8">
        <v>62000</v>
      </c>
      <c r="F37" s="16">
        <f t="shared" si="0"/>
        <v>1240</v>
      </c>
    </row>
    <row r="38" spans="1:6" ht="20.100000000000001" customHeight="1" x14ac:dyDescent="0.25">
      <c r="A38" s="5">
        <v>35</v>
      </c>
      <c r="B38" s="6" t="s">
        <v>652</v>
      </c>
      <c r="C38" s="13" t="s">
        <v>890</v>
      </c>
      <c r="D38" s="10" t="s">
        <v>925</v>
      </c>
      <c r="E38" s="8">
        <v>62000</v>
      </c>
      <c r="F38" s="16">
        <f t="shared" si="0"/>
        <v>1240</v>
      </c>
    </row>
    <row r="39" spans="1:6" ht="20.100000000000001" customHeight="1" x14ac:dyDescent="0.25">
      <c r="A39" s="5">
        <v>36</v>
      </c>
      <c r="B39" s="6" t="s">
        <v>653</v>
      </c>
      <c r="C39" s="13" t="s">
        <v>890</v>
      </c>
      <c r="D39" s="10" t="s">
        <v>926</v>
      </c>
      <c r="E39" s="8">
        <v>62000</v>
      </c>
      <c r="F39" s="16">
        <f t="shared" si="0"/>
        <v>1240</v>
      </c>
    </row>
    <row r="40" spans="1:6" ht="20.100000000000001" customHeight="1" x14ac:dyDescent="0.25">
      <c r="A40" s="5">
        <v>37</v>
      </c>
      <c r="B40" s="6" t="s">
        <v>654</v>
      </c>
      <c r="C40" s="13" t="s">
        <v>890</v>
      </c>
      <c r="D40" s="10" t="s">
        <v>927</v>
      </c>
      <c r="E40" s="8">
        <v>62000</v>
      </c>
      <c r="F40" s="16">
        <f t="shared" si="0"/>
        <v>1240</v>
      </c>
    </row>
    <row r="41" spans="1:6" ht="20.100000000000001" customHeight="1" x14ac:dyDescent="0.25">
      <c r="A41" s="5">
        <v>38</v>
      </c>
      <c r="B41" s="6" t="s">
        <v>655</v>
      </c>
      <c r="C41" s="13" t="s">
        <v>890</v>
      </c>
      <c r="D41" s="10" t="s">
        <v>928</v>
      </c>
      <c r="E41" s="8">
        <v>62000</v>
      </c>
      <c r="F41" s="16">
        <f t="shared" si="0"/>
        <v>1240</v>
      </c>
    </row>
    <row r="42" spans="1:6" ht="20.100000000000001" customHeight="1" x14ac:dyDescent="0.25">
      <c r="A42" s="5">
        <v>39</v>
      </c>
      <c r="B42" s="6" t="s">
        <v>656</v>
      </c>
      <c r="C42" s="13" t="s">
        <v>890</v>
      </c>
      <c r="D42" s="10" t="s">
        <v>929</v>
      </c>
      <c r="E42" s="8">
        <v>62000</v>
      </c>
      <c r="F42" s="16">
        <f t="shared" si="0"/>
        <v>1240</v>
      </c>
    </row>
    <row r="43" spans="1:6" ht="20.100000000000001" customHeight="1" x14ac:dyDescent="0.25">
      <c r="A43" s="5">
        <v>40</v>
      </c>
      <c r="B43" s="6" t="s">
        <v>657</v>
      </c>
      <c r="C43" s="13" t="s">
        <v>890</v>
      </c>
      <c r="D43" s="10" t="s">
        <v>930</v>
      </c>
      <c r="E43" s="8">
        <v>62000</v>
      </c>
      <c r="F43" s="16">
        <f t="shared" si="0"/>
        <v>1240</v>
      </c>
    </row>
    <row r="44" spans="1:6" ht="20.100000000000001" customHeight="1" x14ac:dyDescent="0.25">
      <c r="A44" s="5">
        <v>41</v>
      </c>
      <c r="B44" s="6" t="s">
        <v>658</v>
      </c>
      <c r="C44" s="13" t="s">
        <v>890</v>
      </c>
      <c r="D44" s="10" t="s">
        <v>931</v>
      </c>
      <c r="E44" s="8">
        <v>62000</v>
      </c>
      <c r="F44" s="16">
        <f t="shared" si="0"/>
        <v>1240</v>
      </c>
    </row>
    <row r="45" spans="1:6" ht="20.100000000000001" customHeight="1" x14ac:dyDescent="0.25">
      <c r="A45" s="5">
        <v>42</v>
      </c>
      <c r="B45" s="6" t="s">
        <v>659</v>
      </c>
      <c r="C45" s="13" t="s">
        <v>890</v>
      </c>
      <c r="D45" s="10" t="s">
        <v>932</v>
      </c>
      <c r="E45" s="8">
        <v>62000</v>
      </c>
      <c r="F45" s="16">
        <f t="shared" si="0"/>
        <v>1240</v>
      </c>
    </row>
    <row r="46" spans="1:6" ht="20.100000000000001" customHeight="1" x14ac:dyDescent="0.25">
      <c r="A46" s="5">
        <v>43</v>
      </c>
      <c r="B46" s="6" t="s">
        <v>660</v>
      </c>
      <c r="C46" s="13" t="s">
        <v>890</v>
      </c>
      <c r="D46" s="10" t="s">
        <v>933</v>
      </c>
      <c r="E46" s="8">
        <v>62000</v>
      </c>
      <c r="F46" s="16">
        <f t="shared" si="0"/>
        <v>1240</v>
      </c>
    </row>
    <row r="47" spans="1:6" ht="20.100000000000001" customHeight="1" x14ac:dyDescent="0.25">
      <c r="A47" s="5">
        <v>44</v>
      </c>
      <c r="B47" s="6" t="s">
        <v>661</v>
      </c>
      <c r="C47" s="13" t="s">
        <v>890</v>
      </c>
      <c r="D47" s="10" t="s">
        <v>934</v>
      </c>
      <c r="E47" s="8">
        <v>62000</v>
      </c>
      <c r="F47" s="16">
        <f t="shared" si="0"/>
        <v>1240</v>
      </c>
    </row>
    <row r="48" spans="1:6" ht="20.100000000000001" customHeight="1" x14ac:dyDescent="0.25">
      <c r="A48" s="5">
        <v>45</v>
      </c>
      <c r="B48" s="6" t="s">
        <v>662</v>
      </c>
      <c r="C48" s="13" t="s">
        <v>890</v>
      </c>
      <c r="D48" s="10" t="s">
        <v>935</v>
      </c>
      <c r="E48" s="8">
        <v>62000</v>
      </c>
      <c r="F48" s="16">
        <f t="shared" si="0"/>
        <v>1240</v>
      </c>
    </row>
    <row r="49" spans="1:6" ht="20.100000000000001" customHeight="1" x14ac:dyDescent="0.25">
      <c r="A49" s="5">
        <v>46</v>
      </c>
      <c r="B49" s="6" t="s">
        <v>663</v>
      </c>
      <c r="C49" s="13" t="s">
        <v>890</v>
      </c>
      <c r="D49" s="10" t="s">
        <v>936</v>
      </c>
      <c r="E49" s="8">
        <v>62000</v>
      </c>
      <c r="F49" s="16">
        <f t="shared" si="0"/>
        <v>1240</v>
      </c>
    </row>
    <row r="50" spans="1:6" ht="20.100000000000001" customHeight="1" x14ac:dyDescent="0.25">
      <c r="A50" s="5">
        <v>47</v>
      </c>
      <c r="B50" s="6" t="s">
        <v>664</v>
      </c>
      <c r="C50" s="13" t="s">
        <v>890</v>
      </c>
      <c r="D50" s="10" t="s">
        <v>937</v>
      </c>
      <c r="E50" s="8">
        <v>62000</v>
      </c>
      <c r="F50" s="16">
        <f t="shared" si="0"/>
        <v>1240</v>
      </c>
    </row>
    <row r="51" spans="1:6" ht="20.100000000000001" customHeight="1" x14ac:dyDescent="0.25">
      <c r="A51" s="5">
        <v>48</v>
      </c>
      <c r="B51" s="6" t="s">
        <v>665</v>
      </c>
      <c r="C51" s="13" t="s">
        <v>890</v>
      </c>
      <c r="D51" s="10" t="s">
        <v>938</v>
      </c>
      <c r="E51" s="8">
        <v>62000</v>
      </c>
      <c r="F51" s="16">
        <f t="shared" si="0"/>
        <v>1240</v>
      </c>
    </row>
    <row r="52" spans="1:6" ht="20.100000000000001" customHeight="1" x14ac:dyDescent="0.25">
      <c r="A52" s="5">
        <v>49</v>
      </c>
      <c r="B52" s="6" t="s">
        <v>666</v>
      </c>
      <c r="C52" s="13" t="s">
        <v>890</v>
      </c>
      <c r="D52" s="10" t="s">
        <v>939</v>
      </c>
      <c r="E52" s="8">
        <v>62000</v>
      </c>
      <c r="F52" s="16">
        <f t="shared" si="0"/>
        <v>1240</v>
      </c>
    </row>
    <row r="53" spans="1:6" ht="20.100000000000001" customHeight="1" x14ac:dyDescent="0.25">
      <c r="A53" s="5">
        <v>50</v>
      </c>
      <c r="B53" s="6" t="s">
        <v>667</v>
      </c>
      <c r="C53" s="13" t="s">
        <v>890</v>
      </c>
      <c r="D53" s="10" t="s">
        <v>940</v>
      </c>
      <c r="E53" s="8">
        <v>62000</v>
      </c>
      <c r="F53" s="16">
        <f t="shared" si="0"/>
        <v>1240</v>
      </c>
    </row>
    <row r="54" spans="1:6" ht="20.100000000000001" customHeight="1" x14ac:dyDescent="0.25">
      <c r="A54" s="5">
        <v>51</v>
      </c>
      <c r="B54" s="6" t="s">
        <v>668</v>
      </c>
      <c r="C54" s="13" t="s">
        <v>890</v>
      </c>
      <c r="D54" s="10" t="s">
        <v>941</v>
      </c>
      <c r="E54" s="8">
        <v>62000</v>
      </c>
      <c r="F54" s="16">
        <f t="shared" si="0"/>
        <v>1240</v>
      </c>
    </row>
    <row r="55" spans="1:6" ht="20.100000000000001" customHeight="1" x14ac:dyDescent="0.25">
      <c r="A55" s="5">
        <v>52</v>
      </c>
      <c r="B55" s="6" t="s">
        <v>669</v>
      </c>
      <c r="C55" s="13" t="s">
        <v>890</v>
      </c>
      <c r="D55" s="10" t="s">
        <v>942</v>
      </c>
      <c r="E55" s="8">
        <v>62000</v>
      </c>
      <c r="F55" s="16">
        <f t="shared" si="0"/>
        <v>1240</v>
      </c>
    </row>
    <row r="56" spans="1:6" ht="20.100000000000001" customHeight="1" x14ac:dyDescent="0.25">
      <c r="A56" s="5">
        <v>53</v>
      </c>
      <c r="B56" s="6" t="s">
        <v>670</v>
      </c>
      <c r="C56" s="13" t="s">
        <v>890</v>
      </c>
      <c r="D56" s="10" t="s">
        <v>943</v>
      </c>
      <c r="E56" s="8">
        <v>62000</v>
      </c>
      <c r="F56" s="16">
        <f t="shared" si="0"/>
        <v>1240</v>
      </c>
    </row>
    <row r="57" spans="1:6" ht="20.100000000000001" customHeight="1" x14ac:dyDescent="0.25">
      <c r="A57" s="5">
        <v>54</v>
      </c>
      <c r="B57" s="6" t="s">
        <v>671</v>
      </c>
      <c r="C57" s="13" t="s">
        <v>890</v>
      </c>
      <c r="D57" s="10" t="s">
        <v>944</v>
      </c>
      <c r="E57" s="8">
        <v>62000</v>
      </c>
      <c r="F57" s="16">
        <f t="shared" si="0"/>
        <v>1240</v>
      </c>
    </row>
    <row r="58" spans="1:6" ht="20.100000000000001" customHeight="1" x14ac:dyDescent="0.25">
      <c r="A58" s="5">
        <v>55</v>
      </c>
      <c r="B58" s="6" t="s">
        <v>672</v>
      </c>
      <c r="C58" s="13" t="s">
        <v>890</v>
      </c>
      <c r="D58" s="10" t="s">
        <v>945</v>
      </c>
      <c r="E58" s="8">
        <v>62000</v>
      </c>
      <c r="F58" s="16">
        <f t="shared" si="0"/>
        <v>1240</v>
      </c>
    </row>
    <row r="59" spans="1:6" ht="20.100000000000001" customHeight="1" x14ac:dyDescent="0.25">
      <c r="A59" s="5">
        <v>56</v>
      </c>
      <c r="B59" s="6" t="s">
        <v>673</v>
      </c>
      <c r="C59" s="13" t="s">
        <v>890</v>
      </c>
      <c r="D59" s="10" t="s">
        <v>946</v>
      </c>
      <c r="E59" s="8">
        <v>62000</v>
      </c>
      <c r="F59" s="16">
        <f t="shared" si="0"/>
        <v>1240</v>
      </c>
    </row>
    <row r="60" spans="1:6" ht="20.100000000000001" customHeight="1" x14ac:dyDescent="0.25">
      <c r="A60" s="5">
        <v>57</v>
      </c>
      <c r="B60" s="6" t="s">
        <v>674</v>
      </c>
      <c r="C60" s="13" t="s">
        <v>890</v>
      </c>
      <c r="D60" s="10" t="s">
        <v>947</v>
      </c>
      <c r="E60" s="8">
        <v>62000</v>
      </c>
      <c r="F60" s="16">
        <f t="shared" si="0"/>
        <v>1240</v>
      </c>
    </row>
    <row r="61" spans="1:6" ht="20.100000000000001" customHeight="1" x14ac:dyDescent="0.25">
      <c r="A61" s="5">
        <v>58</v>
      </c>
      <c r="B61" s="6" t="s">
        <v>675</v>
      </c>
      <c r="C61" s="13" t="s">
        <v>890</v>
      </c>
      <c r="D61" s="10" t="s">
        <v>948</v>
      </c>
      <c r="E61" s="8">
        <v>62000</v>
      </c>
      <c r="F61" s="16">
        <f t="shared" si="0"/>
        <v>1240</v>
      </c>
    </row>
    <row r="62" spans="1:6" ht="20.100000000000001" customHeight="1" x14ac:dyDescent="0.25">
      <c r="A62" s="5">
        <v>59</v>
      </c>
      <c r="B62" s="6" t="s">
        <v>676</v>
      </c>
      <c r="C62" s="13" t="s">
        <v>890</v>
      </c>
      <c r="D62" s="10" t="s">
        <v>949</v>
      </c>
      <c r="E62" s="8">
        <v>62000</v>
      </c>
      <c r="F62" s="16">
        <f t="shared" si="0"/>
        <v>1240</v>
      </c>
    </row>
    <row r="63" spans="1:6" ht="20.100000000000001" customHeight="1" x14ac:dyDescent="0.25">
      <c r="A63" s="5">
        <v>60</v>
      </c>
      <c r="B63" s="6" t="s">
        <v>677</v>
      </c>
      <c r="C63" s="13" t="s">
        <v>890</v>
      </c>
      <c r="D63" s="10" t="s">
        <v>950</v>
      </c>
      <c r="E63" s="8">
        <v>62000</v>
      </c>
      <c r="F63" s="16">
        <f t="shared" si="0"/>
        <v>1240</v>
      </c>
    </row>
    <row r="64" spans="1:6" ht="20.100000000000001" customHeight="1" x14ac:dyDescent="0.25">
      <c r="A64" s="5">
        <v>61</v>
      </c>
      <c r="B64" s="6" t="s">
        <v>678</v>
      </c>
      <c r="C64" s="13" t="s">
        <v>890</v>
      </c>
      <c r="D64" s="10" t="s">
        <v>951</v>
      </c>
      <c r="E64" s="8">
        <v>62000</v>
      </c>
      <c r="F64" s="16">
        <f t="shared" si="0"/>
        <v>1240</v>
      </c>
    </row>
    <row r="65" spans="1:6" ht="20.100000000000001" customHeight="1" x14ac:dyDescent="0.25">
      <c r="A65" s="5">
        <v>62</v>
      </c>
      <c r="B65" s="6" t="s">
        <v>679</v>
      </c>
      <c r="C65" s="13" t="s">
        <v>890</v>
      </c>
      <c r="D65" s="10" t="s">
        <v>952</v>
      </c>
      <c r="E65" s="8">
        <v>62000</v>
      </c>
      <c r="F65" s="16">
        <f t="shared" si="0"/>
        <v>1240</v>
      </c>
    </row>
    <row r="66" spans="1:6" ht="20.100000000000001" customHeight="1" x14ac:dyDescent="0.25">
      <c r="A66" s="5">
        <v>63</v>
      </c>
      <c r="B66" s="6" t="s">
        <v>680</v>
      </c>
      <c r="C66" s="13" t="s">
        <v>890</v>
      </c>
      <c r="D66" s="10" t="s">
        <v>953</v>
      </c>
      <c r="E66" s="8">
        <v>62000</v>
      </c>
      <c r="F66" s="16">
        <f t="shared" si="0"/>
        <v>1240</v>
      </c>
    </row>
    <row r="67" spans="1:6" ht="20.100000000000001" customHeight="1" x14ac:dyDescent="0.25">
      <c r="A67" s="5">
        <v>64</v>
      </c>
      <c r="B67" s="6" t="s">
        <v>681</v>
      </c>
      <c r="C67" s="13" t="s">
        <v>890</v>
      </c>
      <c r="D67" s="10" t="s">
        <v>954</v>
      </c>
      <c r="E67" s="8">
        <v>62000</v>
      </c>
      <c r="F67" s="16">
        <f t="shared" si="0"/>
        <v>1240</v>
      </c>
    </row>
    <row r="68" spans="1:6" ht="20.100000000000001" customHeight="1" x14ac:dyDescent="0.25">
      <c r="A68" s="5">
        <v>65</v>
      </c>
      <c r="B68" s="6" t="s">
        <v>682</v>
      </c>
      <c r="C68" s="13" t="s">
        <v>890</v>
      </c>
      <c r="D68" s="10" t="s">
        <v>955</v>
      </c>
      <c r="E68" s="8">
        <v>62000</v>
      </c>
      <c r="F68" s="16">
        <f t="shared" si="0"/>
        <v>1240</v>
      </c>
    </row>
    <row r="69" spans="1:6" ht="20.100000000000001" customHeight="1" x14ac:dyDescent="0.25">
      <c r="A69" s="5">
        <v>66</v>
      </c>
      <c r="B69" s="6" t="s">
        <v>683</v>
      </c>
      <c r="C69" s="13" t="s">
        <v>890</v>
      </c>
      <c r="D69" s="10" t="s">
        <v>956</v>
      </c>
      <c r="E69" s="8">
        <v>62000</v>
      </c>
      <c r="F69" s="16">
        <f t="shared" si="0"/>
        <v>1240</v>
      </c>
    </row>
    <row r="70" spans="1:6" ht="20.100000000000001" customHeight="1" x14ac:dyDescent="0.25">
      <c r="A70" s="5">
        <v>67</v>
      </c>
      <c r="B70" s="6" t="s">
        <v>684</v>
      </c>
      <c r="C70" s="13" t="s">
        <v>890</v>
      </c>
      <c r="D70" s="10" t="s">
        <v>957</v>
      </c>
      <c r="E70" s="8">
        <v>62000</v>
      </c>
      <c r="F70" s="16">
        <f t="shared" si="0"/>
        <v>1240</v>
      </c>
    </row>
    <row r="71" spans="1:6" ht="20.100000000000001" customHeight="1" x14ac:dyDescent="0.25">
      <c r="A71" s="5">
        <v>68</v>
      </c>
      <c r="B71" s="6" t="s">
        <v>685</v>
      </c>
      <c r="C71" s="13" t="s">
        <v>890</v>
      </c>
      <c r="D71" s="10" t="s">
        <v>958</v>
      </c>
      <c r="E71" s="8">
        <v>62000</v>
      </c>
      <c r="F71" s="16">
        <f t="shared" ref="F71:F134" si="1">E71*0.02</f>
        <v>1240</v>
      </c>
    </row>
    <row r="72" spans="1:6" ht="20.100000000000001" customHeight="1" x14ac:dyDescent="0.25">
      <c r="A72" s="5">
        <v>69</v>
      </c>
      <c r="B72" s="6" t="s">
        <v>686</v>
      </c>
      <c r="C72" s="13" t="s">
        <v>890</v>
      </c>
      <c r="D72" s="10" t="s">
        <v>959</v>
      </c>
      <c r="E72" s="8">
        <v>62000</v>
      </c>
      <c r="F72" s="16">
        <f t="shared" si="1"/>
        <v>1240</v>
      </c>
    </row>
    <row r="73" spans="1:6" ht="20.100000000000001" customHeight="1" x14ac:dyDescent="0.25">
      <c r="A73" s="5">
        <v>70</v>
      </c>
      <c r="B73" s="6" t="s">
        <v>687</v>
      </c>
      <c r="C73" s="13" t="s">
        <v>890</v>
      </c>
      <c r="D73" s="10" t="s">
        <v>960</v>
      </c>
      <c r="E73" s="8">
        <v>62000</v>
      </c>
      <c r="F73" s="16">
        <f t="shared" si="1"/>
        <v>1240</v>
      </c>
    </row>
    <row r="74" spans="1:6" ht="20.100000000000001" customHeight="1" x14ac:dyDescent="0.25">
      <c r="A74" s="5">
        <v>71</v>
      </c>
      <c r="B74" s="6" t="s">
        <v>688</v>
      </c>
      <c r="C74" s="13" t="s">
        <v>890</v>
      </c>
      <c r="D74" s="10" t="s">
        <v>961</v>
      </c>
      <c r="E74" s="8">
        <v>62000</v>
      </c>
      <c r="F74" s="16">
        <f t="shared" si="1"/>
        <v>1240</v>
      </c>
    </row>
    <row r="75" spans="1:6" ht="20.100000000000001" customHeight="1" x14ac:dyDescent="0.25">
      <c r="A75" s="5">
        <v>72</v>
      </c>
      <c r="B75" s="6" t="s">
        <v>689</v>
      </c>
      <c r="C75" s="13" t="s">
        <v>890</v>
      </c>
      <c r="D75" s="10" t="s">
        <v>962</v>
      </c>
      <c r="E75" s="8">
        <v>62000</v>
      </c>
      <c r="F75" s="16">
        <f t="shared" si="1"/>
        <v>1240</v>
      </c>
    </row>
    <row r="76" spans="1:6" ht="20.100000000000001" customHeight="1" x14ac:dyDescent="0.25">
      <c r="A76" s="5">
        <v>73</v>
      </c>
      <c r="B76" s="6" t="s">
        <v>690</v>
      </c>
      <c r="C76" s="13" t="s">
        <v>890</v>
      </c>
      <c r="D76" s="10" t="s">
        <v>963</v>
      </c>
      <c r="E76" s="8">
        <v>62000</v>
      </c>
      <c r="F76" s="16">
        <f t="shared" si="1"/>
        <v>1240</v>
      </c>
    </row>
    <row r="77" spans="1:6" ht="20.100000000000001" customHeight="1" x14ac:dyDescent="0.25">
      <c r="A77" s="5">
        <v>74</v>
      </c>
      <c r="B77" s="6" t="s">
        <v>691</v>
      </c>
      <c r="C77" s="13" t="s">
        <v>890</v>
      </c>
      <c r="D77" s="10" t="s">
        <v>964</v>
      </c>
      <c r="E77" s="8">
        <v>62000</v>
      </c>
      <c r="F77" s="16">
        <f t="shared" si="1"/>
        <v>1240</v>
      </c>
    </row>
    <row r="78" spans="1:6" ht="20.100000000000001" customHeight="1" x14ac:dyDescent="0.25">
      <c r="A78" s="5">
        <v>75</v>
      </c>
      <c r="B78" s="6" t="s">
        <v>692</v>
      </c>
      <c r="C78" s="13" t="s">
        <v>890</v>
      </c>
      <c r="D78" s="10" t="s">
        <v>965</v>
      </c>
      <c r="E78" s="8">
        <v>62000</v>
      </c>
      <c r="F78" s="16">
        <f t="shared" si="1"/>
        <v>1240</v>
      </c>
    </row>
    <row r="79" spans="1:6" ht="20.100000000000001" customHeight="1" x14ac:dyDescent="0.25">
      <c r="A79" s="5">
        <v>76</v>
      </c>
      <c r="B79" s="6" t="s">
        <v>693</v>
      </c>
      <c r="C79" s="13" t="s">
        <v>890</v>
      </c>
      <c r="D79" s="10" t="s">
        <v>966</v>
      </c>
      <c r="E79" s="8">
        <v>62000</v>
      </c>
      <c r="F79" s="16">
        <f t="shared" si="1"/>
        <v>1240</v>
      </c>
    </row>
    <row r="80" spans="1:6" ht="20.100000000000001" customHeight="1" x14ac:dyDescent="0.25">
      <c r="A80" s="5">
        <v>77</v>
      </c>
      <c r="B80" s="6" t="s">
        <v>694</v>
      </c>
      <c r="C80" s="13" t="s">
        <v>890</v>
      </c>
      <c r="D80" s="10" t="s">
        <v>967</v>
      </c>
      <c r="E80" s="8">
        <v>62000</v>
      </c>
      <c r="F80" s="16">
        <f t="shared" si="1"/>
        <v>1240</v>
      </c>
    </row>
    <row r="81" spans="1:6" ht="20.100000000000001" customHeight="1" x14ac:dyDescent="0.25">
      <c r="A81" s="5">
        <v>78</v>
      </c>
      <c r="B81" s="6" t="s">
        <v>695</v>
      </c>
      <c r="C81" s="13" t="s">
        <v>890</v>
      </c>
      <c r="D81" s="10" t="s">
        <v>968</v>
      </c>
      <c r="E81" s="8">
        <v>62000</v>
      </c>
      <c r="F81" s="16">
        <f t="shared" si="1"/>
        <v>1240</v>
      </c>
    </row>
    <row r="82" spans="1:6" ht="20.100000000000001" customHeight="1" x14ac:dyDescent="0.25">
      <c r="A82" s="5">
        <v>79</v>
      </c>
      <c r="B82" s="6" t="s">
        <v>696</v>
      </c>
      <c r="C82" s="13" t="s">
        <v>890</v>
      </c>
      <c r="D82" s="10" t="s">
        <v>969</v>
      </c>
      <c r="E82" s="8">
        <v>62000</v>
      </c>
      <c r="F82" s="16">
        <f t="shared" si="1"/>
        <v>1240</v>
      </c>
    </row>
    <row r="83" spans="1:6" ht="20.100000000000001" customHeight="1" x14ac:dyDescent="0.25">
      <c r="A83" s="5">
        <v>80</v>
      </c>
      <c r="B83" s="6" t="s">
        <v>697</v>
      </c>
      <c r="C83" s="13" t="s">
        <v>890</v>
      </c>
      <c r="D83" s="10" t="s">
        <v>970</v>
      </c>
      <c r="E83" s="8">
        <v>62000</v>
      </c>
      <c r="F83" s="16">
        <f t="shared" si="1"/>
        <v>1240</v>
      </c>
    </row>
    <row r="84" spans="1:6" ht="20.100000000000001" customHeight="1" x14ac:dyDescent="0.25">
      <c r="A84" s="5">
        <v>81</v>
      </c>
      <c r="B84" s="6" t="s">
        <v>698</v>
      </c>
      <c r="C84" s="13" t="s">
        <v>890</v>
      </c>
      <c r="D84" s="10" t="s">
        <v>971</v>
      </c>
      <c r="E84" s="8">
        <v>62000</v>
      </c>
      <c r="F84" s="16">
        <f t="shared" si="1"/>
        <v>1240</v>
      </c>
    </row>
    <row r="85" spans="1:6" ht="20.100000000000001" customHeight="1" x14ac:dyDescent="0.25">
      <c r="A85" s="5">
        <v>82</v>
      </c>
      <c r="B85" s="6" t="s">
        <v>699</v>
      </c>
      <c r="C85" s="13" t="s">
        <v>890</v>
      </c>
      <c r="D85" s="10" t="s">
        <v>972</v>
      </c>
      <c r="E85" s="8">
        <v>62000</v>
      </c>
      <c r="F85" s="16">
        <f t="shared" si="1"/>
        <v>1240</v>
      </c>
    </row>
    <row r="86" spans="1:6" ht="20.100000000000001" customHeight="1" x14ac:dyDescent="0.25">
      <c r="A86" s="5">
        <v>83</v>
      </c>
      <c r="B86" s="6" t="s">
        <v>700</v>
      </c>
      <c r="C86" s="13" t="s">
        <v>890</v>
      </c>
      <c r="D86" s="10" t="s">
        <v>973</v>
      </c>
      <c r="E86" s="8">
        <v>62000</v>
      </c>
      <c r="F86" s="16">
        <f t="shared" si="1"/>
        <v>1240</v>
      </c>
    </row>
    <row r="87" spans="1:6" ht="20.100000000000001" customHeight="1" x14ac:dyDescent="0.25">
      <c r="A87" s="5">
        <v>84</v>
      </c>
      <c r="B87" s="6" t="s">
        <v>701</v>
      </c>
      <c r="C87" s="13" t="s">
        <v>890</v>
      </c>
      <c r="D87" s="10" t="s">
        <v>974</v>
      </c>
      <c r="E87" s="8">
        <v>62000</v>
      </c>
      <c r="F87" s="16">
        <f t="shared" si="1"/>
        <v>1240</v>
      </c>
    </row>
    <row r="88" spans="1:6" ht="20.100000000000001" customHeight="1" x14ac:dyDescent="0.25">
      <c r="A88" s="5">
        <v>85</v>
      </c>
      <c r="B88" s="6" t="s">
        <v>702</v>
      </c>
      <c r="C88" s="13" t="s">
        <v>890</v>
      </c>
      <c r="D88" s="10" t="s">
        <v>975</v>
      </c>
      <c r="E88" s="8">
        <v>62000</v>
      </c>
      <c r="F88" s="16">
        <f t="shared" si="1"/>
        <v>1240</v>
      </c>
    </row>
    <row r="89" spans="1:6" ht="20.100000000000001" customHeight="1" x14ac:dyDescent="0.25">
      <c r="A89" s="5">
        <v>86</v>
      </c>
      <c r="B89" s="6" t="s">
        <v>703</v>
      </c>
      <c r="C89" s="13" t="s">
        <v>890</v>
      </c>
      <c r="D89" s="10" t="s">
        <v>976</v>
      </c>
      <c r="E89" s="8">
        <v>62000</v>
      </c>
      <c r="F89" s="16">
        <f t="shared" si="1"/>
        <v>1240</v>
      </c>
    </row>
    <row r="90" spans="1:6" ht="20.100000000000001" customHeight="1" x14ac:dyDescent="0.25">
      <c r="A90" s="5">
        <v>87</v>
      </c>
      <c r="B90" s="6" t="s">
        <v>704</v>
      </c>
      <c r="C90" s="13" t="s">
        <v>890</v>
      </c>
      <c r="D90" s="10" t="s">
        <v>977</v>
      </c>
      <c r="E90" s="8">
        <v>62000</v>
      </c>
      <c r="F90" s="16">
        <f t="shared" si="1"/>
        <v>1240</v>
      </c>
    </row>
    <row r="91" spans="1:6" ht="20.100000000000001" customHeight="1" x14ac:dyDescent="0.25">
      <c r="A91" s="5">
        <v>88</v>
      </c>
      <c r="B91" s="6" t="s">
        <v>705</v>
      </c>
      <c r="C91" s="13" t="s">
        <v>890</v>
      </c>
      <c r="D91" s="10" t="s">
        <v>978</v>
      </c>
      <c r="E91" s="8">
        <v>62000</v>
      </c>
      <c r="F91" s="16">
        <f t="shared" si="1"/>
        <v>1240</v>
      </c>
    </row>
    <row r="92" spans="1:6" ht="20.100000000000001" customHeight="1" x14ac:dyDescent="0.25">
      <c r="A92" s="5">
        <v>89</v>
      </c>
      <c r="B92" s="6" t="s">
        <v>706</v>
      </c>
      <c r="C92" s="13" t="s">
        <v>890</v>
      </c>
      <c r="D92" s="10" t="s">
        <v>979</v>
      </c>
      <c r="E92" s="8">
        <v>62000</v>
      </c>
      <c r="F92" s="16">
        <f t="shared" si="1"/>
        <v>1240</v>
      </c>
    </row>
    <row r="93" spans="1:6" ht="20.100000000000001" customHeight="1" x14ac:dyDescent="0.25">
      <c r="A93" s="5">
        <v>90</v>
      </c>
      <c r="B93" s="6" t="s">
        <v>707</v>
      </c>
      <c r="C93" s="13" t="s">
        <v>890</v>
      </c>
      <c r="D93" s="10" t="s">
        <v>980</v>
      </c>
      <c r="E93" s="8">
        <v>62000</v>
      </c>
      <c r="F93" s="16">
        <f t="shared" si="1"/>
        <v>1240</v>
      </c>
    </row>
    <row r="94" spans="1:6" ht="20.100000000000001" customHeight="1" x14ac:dyDescent="0.25">
      <c r="A94" s="5">
        <v>91</v>
      </c>
      <c r="B94" s="6" t="s">
        <v>708</v>
      </c>
      <c r="C94" s="13" t="s">
        <v>890</v>
      </c>
      <c r="D94" s="10" t="s">
        <v>981</v>
      </c>
      <c r="E94" s="8">
        <v>62000</v>
      </c>
      <c r="F94" s="16">
        <f t="shared" si="1"/>
        <v>1240</v>
      </c>
    </row>
    <row r="95" spans="1:6" ht="20.100000000000001" customHeight="1" x14ac:dyDescent="0.25">
      <c r="A95" s="5">
        <v>92</v>
      </c>
      <c r="B95" s="6" t="s">
        <v>709</v>
      </c>
      <c r="C95" s="13" t="s">
        <v>890</v>
      </c>
      <c r="D95" s="10" t="s">
        <v>982</v>
      </c>
      <c r="E95" s="8">
        <v>62000</v>
      </c>
      <c r="F95" s="16">
        <f t="shared" si="1"/>
        <v>1240</v>
      </c>
    </row>
    <row r="96" spans="1:6" ht="20.100000000000001" customHeight="1" x14ac:dyDescent="0.25">
      <c r="A96" s="5">
        <v>93</v>
      </c>
      <c r="B96" s="6" t="s">
        <v>710</v>
      </c>
      <c r="C96" s="13" t="s">
        <v>890</v>
      </c>
      <c r="D96" s="10" t="s">
        <v>983</v>
      </c>
      <c r="E96" s="8">
        <v>62000</v>
      </c>
      <c r="F96" s="16">
        <f t="shared" si="1"/>
        <v>1240</v>
      </c>
    </row>
    <row r="97" spans="1:6" ht="20.100000000000001" customHeight="1" x14ac:dyDescent="0.25">
      <c r="A97" s="5">
        <v>94</v>
      </c>
      <c r="B97" s="6" t="s">
        <v>711</v>
      </c>
      <c r="C97" s="13" t="s">
        <v>890</v>
      </c>
      <c r="D97" s="10" t="s">
        <v>984</v>
      </c>
      <c r="E97" s="8">
        <v>62000</v>
      </c>
      <c r="F97" s="16">
        <f t="shared" si="1"/>
        <v>1240</v>
      </c>
    </row>
    <row r="98" spans="1:6" ht="20.100000000000001" customHeight="1" x14ac:dyDescent="0.25">
      <c r="A98" s="5">
        <v>95</v>
      </c>
      <c r="B98" s="6" t="s">
        <v>712</v>
      </c>
      <c r="C98" s="13" t="s">
        <v>890</v>
      </c>
      <c r="D98" s="10" t="s">
        <v>985</v>
      </c>
      <c r="E98" s="8">
        <v>62000</v>
      </c>
      <c r="F98" s="16">
        <f t="shared" si="1"/>
        <v>1240</v>
      </c>
    </row>
    <row r="99" spans="1:6" ht="20.100000000000001" customHeight="1" x14ac:dyDescent="0.25">
      <c r="A99" s="5">
        <v>96</v>
      </c>
      <c r="B99" s="6" t="s">
        <v>713</v>
      </c>
      <c r="C99" s="13" t="s">
        <v>890</v>
      </c>
      <c r="D99" s="10" t="s">
        <v>986</v>
      </c>
      <c r="E99" s="8">
        <v>62000</v>
      </c>
      <c r="F99" s="16">
        <f t="shared" si="1"/>
        <v>1240</v>
      </c>
    </row>
    <row r="100" spans="1:6" ht="20.100000000000001" customHeight="1" x14ac:dyDescent="0.25">
      <c r="A100" s="5">
        <v>97</v>
      </c>
      <c r="B100" s="6" t="s">
        <v>714</v>
      </c>
      <c r="C100" s="13" t="s">
        <v>890</v>
      </c>
      <c r="D100" s="10" t="s">
        <v>987</v>
      </c>
      <c r="E100" s="8">
        <v>62000</v>
      </c>
      <c r="F100" s="16">
        <f t="shared" si="1"/>
        <v>1240</v>
      </c>
    </row>
    <row r="101" spans="1:6" ht="20.100000000000001" customHeight="1" x14ac:dyDescent="0.25">
      <c r="A101" s="5">
        <v>98</v>
      </c>
      <c r="B101" s="6" t="s">
        <v>715</v>
      </c>
      <c r="C101" s="13" t="s">
        <v>890</v>
      </c>
      <c r="D101" s="10" t="s">
        <v>988</v>
      </c>
      <c r="E101" s="8">
        <v>62000</v>
      </c>
      <c r="F101" s="16">
        <f t="shared" si="1"/>
        <v>1240</v>
      </c>
    </row>
    <row r="102" spans="1:6" ht="20.100000000000001" customHeight="1" x14ac:dyDescent="0.25">
      <c r="A102" s="5">
        <v>99</v>
      </c>
      <c r="B102" s="6" t="s">
        <v>716</v>
      </c>
      <c r="C102" s="13" t="s">
        <v>890</v>
      </c>
      <c r="D102" s="10" t="s">
        <v>989</v>
      </c>
      <c r="E102" s="8">
        <v>62000</v>
      </c>
      <c r="F102" s="16">
        <f t="shared" si="1"/>
        <v>1240</v>
      </c>
    </row>
    <row r="103" spans="1:6" ht="20.100000000000001" customHeight="1" x14ac:dyDescent="0.25">
      <c r="A103" s="5">
        <v>100</v>
      </c>
      <c r="B103" s="6" t="s">
        <v>717</v>
      </c>
      <c r="C103" s="13" t="s">
        <v>890</v>
      </c>
      <c r="D103" s="10" t="s">
        <v>990</v>
      </c>
      <c r="E103" s="8">
        <v>62000</v>
      </c>
      <c r="F103" s="16">
        <f t="shared" si="1"/>
        <v>1240</v>
      </c>
    </row>
    <row r="104" spans="1:6" ht="20.100000000000001" customHeight="1" x14ac:dyDescent="0.25">
      <c r="A104" s="5">
        <v>101</v>
      </c>
      <c r="B104" s="6" t="s">
        <v>718</v>
      </c>
      <c r="C104" s="13" t="s">
        <v>890</v>
      </c>
      <c r="D104" s="10" t="s">
        <v>991</v>
      </c>
      <c r="E104" s="8">
        <v>62000</v>
      </c>
      <c r="F104" s="16">
        <f t="shared" si="1"/>
        <v>1240</v>
      </c>
    </row>
    <row r="105" spans="1:6" ht="20.100000000000001" customHeight="1" x14ac:dyDescent="0.25">
      <c r="A105" s="5">
        <v>102</v>
      </c>
      <c r="B105" s="6" t="s">
        <v>719</v>
      </c>
      <c r="C105" s="13" t="s">
        <v>890</v>
      </c>
      <c r="D105" s="10" t="s">
        <v>992</v>
      </c>
      <c r="E105" s="8">
        <v>62000</v>
      </c>
      <c r="F105" s="16">
        <f t="shared" si="1"/>
        <v>1240</v>
      </c>
    </row>
    <row r="106" spans="1:6" ht="20.100000000000001" customHeight="1" x14ac:dyDescent="0.25">
      <c r="A106" s="5">
        <v>103</v>
      </c>
      <c r="B106" s="6" t="s">
        <v>720</v>
      </c>
      <c r="C106" s="13" t="s">
        <v>890</v>
      </c>
      <c r="D106" s="10" t="s">
        <v>993</v>
      </c>
      <c r="E106" s="8">
        <v>62000</v>
      </c>
      <c r="F106" s="16">
        <f t="shared" si="1"/>
        <v>1240</v>
      </c>
    </row>
    <row r="107" spans="1:6" ht="20.100000000000001" customHeight="1" x14ac:dyDescent="0.25">
      <c r="A107" s="5">
        <v>104</v>
      </c>
      <c r="B107" s="6" t="s">
        <v>721</v>
      </c>
      <c r="C107" s="13" t="s">
        <v>890</v>
      </c>
      <c r="D107" s="10" t="s">
        <v>994</v>
      </c>
      <c r="E107" s="8">
        <v>62000</v>
      </c>
      <c r="F107" s="16">
        <f t="shared" si="1"/>
        <v>1240</v>
      </c>
    </row>
    <row r="108" spans="1:6" ht="20.100000000000001" customHeight="1" x14ac:dyDescent="0.25">
      <c r="A108" s="5">
        <v>105</v>
      </c>
      <c r="B108" s="6" t="s">
        <v>722</v>
      </c>
      <c r="C108" s="13" t="s">
        <v>890</v>
      </c>
      <c r="D108" s="10" t="s">
        <v>995</v>
      </c>
      <c r="E108" s="8">
        <v>62000</v>
      </c>
      <c r="F108" s="16">
        <f t="shared" si="1"/>
        <v>1240</v>
      </c>
    </row>
    <row r="109" spans="1:6" ht="20.100000000000001" customHeight="1" x14ac:dyDescent="0.25">
      <c r="A109" s="5">
        <v>106</v>
      </c>
      <c r="B109" s="6" t="s">
        <v>723</v>
      </c>
      <c r="C109" s="13" t="s">
        <v>890</v>
      </c>
      <c r="D109" s="10" t="s">
        <v>996</v>
      </c>
      <c r="E109" s="8">
        <v>62000</v>
      </c>
      <c r="F109" s="16">
        <f t="shared" si="1"/>
        <v>1240</v>
      </c>
    </row>
    <row r="110" spans="1:6" ht="20.100000000000001" customHeight="1" x14ac:dyDescent="0.25">
      <c r="A110" s="5">
        <v>107</v>
      </c>
      <c r="B110" s="6" t="s">
        <v>724</v>
      </c>
      <c r="C110" s="13" t="s">
        <v>890</v>
      </c>
      <c r="D110" s="10" t="s">
        <v>997</v>
      </c>
      <c r="E110" s="8">
        <v>62000</v>
      </c>
      <c r="F110" s="16">
        <f t="shared" si="1"/>
        <v>1240</v>
      </c>
    </row>
    <row r="111" spans="1:6" ht="20.100000000000001" customHeight="1" x14ac:dyDescent="0.25">
      <c r="A111" s="5">
        <v>108</v>
      </c>
      <c r="B111" s="6" t="s">
        <v>725</v>
      </c>
      <c r="C111" s="13" t="s">
        <v>890</v>
      </c>
      <c r="D111" s="10" t="s">
        <v>998</v>
      </c>
      <c r="E111" s="8">
        <v>62000</v>
      </c>
      <c r="F111" s="16">
        <f t="shared" si="1"/>
        <v>1240</v>
      </c>
    </row>
    <row r="112" spans="1:6" ht="20.100000000000001" customHeight="1" x14ac:dyDescent="0.25">
      <c r="A112" s="5">
        <v>109</v>
      </c>
      <c r="B112" s="6" t="s">
        <v>726</v>
      </c>
      <c r="C112" s="13" t="s">
        <v>890</v>
      </c>
      <c r="D112" s="10" t="s">
        <v>999</v>
      </c>
      <c r="E112" s="8">
        <v>62000</v>
      </c>
      <c r="F112" s="16">
        <f t="shared" si="1"/>
        <v>1240</v>
      </c>
    </row>
    <row r="113" spans="1:6" ht="20.100000000000001" customHeight="1" x14ac:dyDescent="0.25">
      <c r="A113" s="5">
        <v>110</v>
      </c>
      <c r="B113" s="6" t="s">
        <v>727</v>
      </c>
      <c r="C113" s="13" t="s">
        <v>890</v>
      </c>
      <c r="D113" s="10" t="s">
        <v>1000</v>
      </c>
      <c r="E113" s="8">
        <v>62000</v>
      </c>
      <c r="F113" s="16">
        <f t="shared" si="1"/>
        <v>1240</v>
      </c>
    </row>
    <row r="114" spans="1:6" ht="20.100000000000001" customHeight="1" x14ac:dyDescent="0.25">
      <c r="A114" s="5">
        <v>111</v>
      </c>
      <c r="B114" s="6" t="s">
        <v>728</v>
      </c>
      <c r="C114" s="13" t="s">
        <v>890</v>
      </c>
      <c r="D114" s="10" t="s">
        <v>1001</v>
      </c>
      <c r="E114" s="8">
        <v>62000</v>
      </c>
      <c r="F114" s="16">
        <f t="shared" si="1"/>
        <v>1240</v>
      </c>
    </row>
    <row r="115" spans="1:6" ht="20.100000000000001" customHeight="1" x14ac:dyDescent="0.25">
      <c r="A115" s="5">
        <v>112</v>
      </c>
      <c r="B115" s="6" t="s">
        <v>729</v>
      </c>
      <c r="C115" s="13" t="s">
        <v>890</v>
      </c>
      <c r="D115" s="10" t="s">
        <v>1002</v>
      </c>
      <c r="E115" s="8">
        <v>62000</v>
      </c>
      <c r="F115" s="16">
        <f t="shared" si="1"/>
        <v>1240</v>
      </c>
    </row>
    <row r="116" spans="1:6" ht="20.100000000000001" customHeight="1" x14ac:dyDescent="0.25">
      <c r="A116" s="5">
        <v>113</v>
      </c>
      <c r="B116" s="6" t="s">
        <v>730</v>
      </c>
      <c r="C116" s="13" t="s">
        <v>890</v>
      </c>
      <c r="D116" s="10" t="s">
        <v>1003</v>
      </c>
      <c r="E116" s="8">
        <v>62000</v>
      </c>
      <c r="F116" s="16">
        <f t="shared" si="1"/>
        <v>1240</v>
      </c>
    </row>
    <row r="117" spans="1:6" ht="20.100000000000001" customHeight="1" x14ac:dyDescent="0.25">
      <c r="A117" s="5">
        <v>114</v>
      </c>
      <c r="B117" s="6" t="s">
        <v>731</v>
      </c>
      <c r="C117" s="13" t="s">
        <v>890</v>
      </c>
      <c r="D117" s="10" t="s">
        <v>1004</v>
      </c>
      <c r="E117" s="8">
        <v>62000</v>
      </c>
      <c r="F117" s="16">
        <f t="shared" si="1"/>
        <v>1240</v>
      </c>
    </row>
    <row r="118" spans="1:6" ht="20.100000000000001" customHeight="1" x14ac:dyDescent="0.25">
      <c r="A118" s="5">
        <v>115</v>
      </c>
      <c r="B118" s="6" t="s">
        <v>732</v>
      </c>
      <c r="C118" s="13" t="s">
        <v>890</v>
      </c>
      <c r="D118" s="10" t="s">
        <v>1005</v>
      </c>
      <c r="E118" s="8">
        <v>62000</v>
      </c>
      <c r="F118" s="16">
        <f t="shared" si="1"/>
        <v>1240</v>
      </c>
    </row>
    <row r="119" spans="1:6" ht="20.100000000000001" customHeight="1" x14ac:dyDescent="0.25">
      <c r="A119" s="5">
        <v>116</v>
      </c>
      <c r="B119" s="6" t="s">
        <v>733</v>
      </c>
      <c r="C119" s="13" t="s">
        <v>890</v>
      </c>
      <c r="D119" s="10" t="s">
        <v>1006</v>
      </c>
      <c r="E119" s="8">
        <v>62000</v>
      </c>
      <c r="F119" s="16">
        <f t="shared" si="1"/>
        <v>1240</v>
      </c>
    </row>
    <row r="120" spans="1:6" ht="20.100000000000001" customHeight="1" x14ac:dyDescent="0.25">
      <c r="A120" s="5">
        <v>117</v>
      </c>
      <c r="B120" s="6" t="s">
        <v>734</v>
      </c>
      <c r="C120" s="13" t="s">
        <v>890</v>
      </c>
      <c r="D120" s="10" t="s">
        <v>1007</v>
      </c>
      <c r="E120" s="8">
        <v>62000</v>
      </c>
      <c r="F120" s="16">
        <f t="shared" si="1"/>
        <v>1240</v>
      </c>
    </row>
    <row r="121" spans="1:6" ht="20.100000000000001" customHeight="1" x14ac:dyDescent="0.25">
      <c r="A121" s="5">
        <v>118</v>
      </c>
      <c r="B121" s="6" t="s">
        <v>735</v>
      </c>
      <c r="C121" s="13" t="s">
        <v>890</v>
      </c>
      <c r="D121" s="10" t="s">
        <v>1008</v>
      </c>
      <c r="E121" s="8">
        <v>62000</v>
      </c>
      <c r="F121" s="16">
        <f t="shared" si="1"/>
        <v>1240</v>
      </c>
    </row>
    <row r="122" spans="1:6" ht="20.100000000000001" customHeight="1" x14ac:dyDescent="0.25">
      <c r="A122" s="5">
        <v>119</v>
      </c>
      <c r="B122" s="6" t="s">
        <v>736</v>
      </c>
      <c r="C122" s="13" t="s">
        <v>890</v>
      </c>
      <c r="D122" s="10" t="s">
        <v>1009</v>
      </c>
      <c r="E122" s="8">
        <v>62000</v>
      </c>
      <c r="F122" s="16">
        <f t="shared" si="1"/>
        <v>1240</v>
      </c>
    </row>
    <row r="123" spans="1:6" ht="20.100000000000001" customHeight="1" x14ac:dyDescent="0.25">
      <c r="A123" s="5">
        <v>120</v>
      </c>
      <c r="B123" s="6" t="s">
        <v>737</v>
      </c>
      <c r="C123" s="13" t="s">
        <v>890</v>
      </c>
      <c r="D123" s="10" t="s">
        <v>1010</v>
      </c>
      <c r="E123" s="8">
        <v>62000</v>
      </c>
      <c r="F123" s="16">
        <f t="shared" si="1"/>
        <v>1240</v>
      </c>
    </row>
    <row r="124" spans="1:6" ht="20.100000000000001" customHeight="1" x14ac:dyDescent="0.25">
      <c r="A124" s="5">
        <v>121</v>
      </c>
      <c r="B124" s="6" t="s">
        <v>738</v>
      </c>
      <c r="C124" s="13" t="s">
        <v>890</v>
      </c>
      <c r="D124" s="10" t="s">
        <v>1011</v>
      </c>
      <c r="E124" s="8">
        <v>62000</v>
      </c>
      <c r="F124" s="16">
        <f t="shared" si="1"/>
        <v>1240</v>
      </c>
    </row>
    <row r="125" spans="1:6" ht="20.100000000000001" customHeight="1" x14ac:dyDescent="0.25">
      <c r="A125" s="5">
        <v>122</v>
      </c>
      <c r="B125" s="6" t="s">
        <v>739</v>
      </c>
      <c r="C125" s="13" t="s">
        <v>890</v>
      </c>
      <c r="D125" s="10" t="s">
        <v>1012</v>
      </c>
      <c r="E125" s="8">
        <v>62000</v>
      </c>
      <c r="F125" s="16">
        <f t="shared" si="1"/>
        <v>1240</v>
      </c>
    </row>
    <row r="126" spans="1:6" ht="20.100000000000001" customHeight="1" x14ac:dyDescent="0.25">
      <c r="A126" s="5">
        <v>123</v>
      </c>
      <c r="B126" s="6" t="s">
        <v>740</v>
      </c>
      <c r="C126" s="13" t="s">
        <v>890</v>
      </c>
      <c r="D126" s="10" t="s">
        <v>1013</v>
      </c>
      <c r="E126" s="8">
        <v>62000</v>
      </c>
      <c r="F126" s="16">
        <f t="shared" si="1"/>
        <v>1240</v>
      </c>
    </row>
    <row r="127" spans="1:6" ht="20.100000000000001" customHeight="1" x14ac:dyDescent="0.25">
      <c r="A127" s="5">
        <v>124</v>
      </c>
      <c r="B127" s="6" t="s">
        <v>741</v>
      </c>
      <c r="C127" s="13" t="s">
        <v>890</v>
      </c>
      <c r="D127" s="10" t="s">
        <v>1014</v>
      </c>
      <c r="E127" s="8">
        <v>62000</v>
      </c>
      <c r="F127" s="16">
        <f t="shared" si="1"/>
        <v>1240</v>
      </c>
    </row>
    <row r="128" spans="1:6" ht="20.100000000000001" customHeight="1" x14ac:dyDescent="0.25">
      <c r="A128" s="5">
        <v>125</v>
      </c>
      <c r="B128" s="6" t="s">
        <v>742</v>
      </c>
      <c r="C128" s="13" t="s">
        <v>890</v>
      </c>
      <c r="D128" s="10" t="s">
        <v>1015</v>
      </c>
      <c r="E128" s="8">
        <v>62000</v>
      </c>
      <c r="F128" s="16">
        <f t="shared" si="1"/>
        <v>1240</v>
      </c>
    </row>
    <row r="129" spans="1:6" ht="20.100000000000001" customHeight="1" x14ac:dyDescent="0.25">
      <c r="A129" s="5">
        <v>126</v>
      </c>
      <c r="B129" s="6" t="s">
        <v>743</v>
      </c>
      <c r="C129" s="13" t="s">
        <v>890</v>
      </c>
      <c r="D129" s="10" t="s">
        <v>1016</v>
      </c>
      <c r="E129" s="8">
        <v>62000</v>
      </c>
      <c r="F129" s="16">
        <f t="shared" si="1"/>
        <v>1240</v>
      </c>
    </row>
    <row r="130" spans="1:6" ht="20.100000000000001" customHeight="1" x14ac:dyDescent="0.25">
      <c r="A130" s="5">
        <v>127</v>
      </c>
      <c r="B130" s="6" t="s">
        <v>744</v>
      </c>
      <c r="C130" s="13" t="s">
        <v>890</v>
      </c>
      <c r="D130" s="10" t="s">
        <v>1017</v>
      </c>
      <c r="E130" s="8">
        <v>62000</v>
      </c>
      <c r="F130" s="16">
        <f t="shared" si="1"/>
        <v>1240</v>
      </c>
    </row>
    <row r="131" spans="1:6" ht="20.100000000000001" customHeight="1" x14ac:dyDescent="0.25">
      <c r="A131" s="5">
        <v>128</v>
      </c>
      <c r="B131" s="6" t="s">
        <v>745</v>
      </c>
      <c r="C131" s="13" t="s">
        <v>890</v>
      </c>
      <c r="D131" s="10" t="s">
        <v>1018</v>
      </c>
      <c r="E131" s="8">
        <v>62000</v>
      </c>
      <c r="F131" s="16">
        <f t="shared" si="1"/>
        <v>1240</v>
      </c>
    </row>
    <row r="132" spans="1:6" ht="20.100000000000001" customHeight="1" x14ac:dyDescent="0.25">
      <c r="A132" s="5">
        <v>129</v>
      </c>
      <c r="B132" s="6" t="s">
        <v>746</v>
      </c>
      <c r="C132" s="13" t="s">
        <v>890</v>
      </c>
      <c r="D132" s="10" t="s">
        <v>1019</v>
      </c>
      <c r="E132" s="8">
        <v>62000</v>
      </c>
      <c r="F132" s="16">
        <f t="shared" si="1"/>
        <v>1240</v>
      </c>
    </row>
    <row r="133" spans="1:6" ht="20.100000000000001" customHeight="1" x14ac:dyDescent="0.25">
      <c r="A133" s="5">
        <v>130</v>
      </c>
      <c r="B133" s="6" t="s">
        <v>747</v>
      </c>
      <c r="C133" s="13" t="s">
        <v>890</v>
      </c>
      <c r="D133" s="10" t="s">
        <v>1020</v>
      </c>
      <c r="E133" s="8">
        <v>62000</v>
      </c>
      <c r="F133" s="16">
        <f t="shared" si="1"/>
        <v>1240</v>
      </c>
    </row>
    <row r="134" spans="1:6" ht="20.100000000000001" customHeight="1" x14ac:dyDescent="0.25">
      <c r="A134" s="5">
        <v>131</v>
      </c>
      <c r="B134" s="6" t="s">
        <v>748</v>
      </c>
      <c r="C134" s="13" t="s">
        <v>890</v>
      </c>
      <c r="D134" s="10" t="s">
        <v>1021</v>
      </c>
      <c r="E134" s="8">
        <v>62000</v>
      </c>
      <c r="F134" s="16">
        <f t="shared" si="1"/>
        <v>1240</v>
      </c>
    </row>
    <row r="135" spans="1:6" ht="20.100000000000001" customHeight="1" x14ac:dyDescent="0.25">
      <c r="A135" s="5">
        <v>132</v>
      </c>
      <c r="B135" s="6" t="s">
        <v>749</v>
      </c>
      <c r="C135" s="13" t="s">
        <v>890</v>
      </c>
      <c r="D135" s="10" t="s">
        <v>1022</v>
      </c>
      <c r="E135" s="8">
        <v>62000</v>
      </c>
      <c r="F135" s="16">
        <f t="shared" ref="F135:F198" si="2">E135*0.02</f>
        <v>1240</v>
      </c>
    </row>
    <row r="136" spans="1:6" ht="20.100000000000001" customHeight="1" x14ac:dyDescent="0.25">
      <c r="A136" s="5">
        <v>133</v>
      </c>
      <c r="B136" s="6" t="s">
        <v>750</v>
      </c>
      <c r="C136" s="13" t="s">
        <v>890</v>
      </c>
      <c r="D136" s="10" t="s">
        <v>1023</v>
      </c>
      <c r="E136" s="8">
        <v>62000</v>
      </c>
      <c r="F136" s="16">
        <f t="shared" si="2"/>
        <v>1240</v>
      </c>
    </row>
    <row r="137" spans="1:6" ht="20.100000000000001" customHeight="1" x14ac:dyDescent="0.25">
      <c r="A137" s="5">
        <v>134</v>
      </c>
      <c r="B137" s="6" t="s">
        <v>751</v>
      </c>
      <c r="C137" s="13" t="s">
        <v>890</v>
      </c>
      <c r="D137" s="10" t="s">
        <v>1024</v>
      </c>
      <c r="E137" s="8">
        <v>62000</v>
      </c>
      <c r="F137" s="16">
        <f t="shared" si="2"/>
        <v>1240</v>
      </c>
    </row>
    <row r="138" spans="1:6" ht="20.100000000000001" customHeight="1" x14ac:dyDescent="0.25">
      <c r="A138" s="5">
        <v>135</v>
      </c>
      <c r="B138" s="6" t="s">
        <v>752</v>
      </c>
      <c r="C138" s="13" t="s">
        <v>890</v>
      </c>
      <c r="D138" s="10" t="s">
        <v>1025</v>
      </c>
      <c r="E138" s="8">
        <v>62000</v>
      </c>
      <c r="F138" s="16">
        <f t="shared" si="2"/>
        <v>1240</v>
      </c>
    </row>
    <row r="139" spans="1:6" ht="20.100000000000001" customHeight="1" x14ac:dyDescent="0.25">
      <c r="A139" s="5">
        <v>136</v>
      </c>
      <c r="B139" s="6" t="s">
        <v>753</v>
      </c>
      <c r="C139" s="13" t="s">
        <v>890</v>
      </c>
      <c r="D139" s="10" t="s">
        <v>1026</v>
      </c>
      <c r="E139" s="8">
        <v>62000</v>
      </c>
      <c r="F139" s="16">
        <f t="shared" si="2"/>
        <v>1240</v>
      </c>
    </row>
    <row r="140" spans="1:6" ht="20.100000000000001" customHeight="1" x14ac:dyDescent="0.25">
      <c r="A140" s="5">
        <v>137</v>
      </c>
      <c r="B140" s="6" t="s">
        <v>754</v>
      </c>
      <c r="C140" s="13" t="s">
        <v>890</v>
      </c>
      <c r="D140" s="10" t="s">
        <v>1027</v>
      </c>
      <c r="E140" s="8">
        <v>62000</v>
      </c>
      <c r="F140" s="16">
        <f t="shared" si="2"/>
        <v>1240</v>
      </c>
    </row>
    <row r="141" spans="1:6" ht="20.100000000000001" customHeight="1" x14ac:dyDescent="0.25">
      <c r="A141" s="5">
        <v>138</v>
      </c>
      <c r="B141" s="6" t="s">
        <v>755</v>
      </c>
      <c r="C141" s="13" t="s">
        <v>890</v>
      </c>
      <c r="D141" s="10" t="s">
        <v>1028</v>
      </c>
      <c r="E141" s="8">
        <v>62000</v>
      </c>
      <c r="F141" s="16">
        <f t="shared" si="2"/>
        <v>1240</v>
      </c>
    </row>
    <row r="142" spans="1:6" ht="20.100000000000001" customHeight="1" x14ac:dyDescent="0.25">
      <c r="A142" s="5">
        <v>139</v>
      </c>
      <c r="B142" s="6" t="s">
        <v>756</v>
      </c>
      <c r="C142" s="13" t="s">
        <v>890</v>
      </c>
      <c r="D142" s="10" t="s">
        <v>1029</v>
      </c>
      <c r="E142" s="8">
        <v>62000</v>
      </c>
      <c r="F142" s="16">
        <f t="shared" si="2"/>
        <v>1240</v>
      </c>
    </row>
    <row r="143" spans="1:6" ht="20.100000000000001" customHeight="1" x14ac:dyDescent="0.25">
      <c r="A143" s="5">
        <v>140</v>
      </c>
      <c r="B143" s="6" t="s">
        <v>757</v>
      </c>
      <c r="C143" s="13" t="s">
        <v>890</v>
      </c>
      <c r="D143" s="10" t="s">
        <v>1030</v>
      </c>
      <c r="E143" s="8">
        <v>62000</v>
      </c>
      <c r="F143" s="16">
        <f t="shared" si="2"/>
        <v>1240</v>
      </c>
    </row>
    <row r="144" spans="1:6" ht="20.100000000000001" customHeight="1" x14ac:dyDescent="0.25">
      <c r="A144" s="5">
        <v>141</v>
      </c>
      <c r="B144" s="6" t="s">
        <v>758</v>
      </c>
      <c r="C144" s="13" t="s">
        <v>890</v>
      </c>
      <c r="D144" s="10" t="s">
        <v>1031</v>
      </c>
      <c r="E144" s="8">
        <v>62000</v>
      </c>
      <c r="F144" s="16">
        <f t="shared" si="2"/>
        <v>1240</v>
      </c>
    </row>
    <row r="145" spans="1:6" ht="20.100000000000001" customHeight="1" x14ac:dyDescent="0.25">
      <c r="A145" s="5">
        <v>142</v>
      </c>
      <c r="B145" s="6" t="s">
        <v>759</v>
      </c>
      <c r="C145" s="13" t="s">
        <v>890</v>
      </c>
      <c r="D145" s="10" t="s">
        <v>1032</v>
      </c>
      <c r="E145" s="8">
        <v>62000</v>
      </c>
      <c r="F145" s="16">
        <f t="shared" si="2"/>
        <v>1240</v>
      </c>
    </row>
    <row r="146" spans="1:6" ht="20.100000000000001" customHeight="1" x14ac:dyDescent="0.25">
      <c r="A146" s="5">
        <v>143</v>
      </c>
      <c r="B146" s="6" t="s">
        <v>760</v>
      </c>
      <c r="C146" s="13" t="s">
        <v>890</v>
      </c>
      <c r="D146" s="10" t="s">
        <v>1033</v>
      </c>
      <c r="E146" s="8">
        <v>62000</v>
      </c>
      <c r="F146" s="16">
        <f t="shared" si="2"/>
        <v>1240</v>
      </c>
    </row>
    <row r="147" spans="1:6" ht="20.100000000000001" customHeight="1" x14ac:dyDescent="0.25">
      <c r="A147" s="5">
        <v>144</v>
      </c>
      <c r="B147" s="6" t="s">
        <v>761</v>
      </c>
      <c r="C147" s="13" t="s">
        <v>890</v>
      </c>
      <c r="D147" s="10" t="s">
        <v>1034</v>
      </c>
      <c r="E147" s="8">
        <v>62000</v>
      </c>
      <c r="F147" s="16">
        <f t="shared" si="2"/>
        <v>1240</v>
      </c>
    </row>
    <row r="148" spans="1:6" ht="20.100000000000001" customHeight="1" x14ac:dyDescent="0.25">
      <c r="A148" s="5">
        <v>145</v>
      </c>
      <c r="B148" s="6" t="s">
        <v>762</v>
      </c>
      <c r="C148" s="13" t="s">
        <v>890</v>
      </c>
      <c r="D148" s="10" t="s">
        <v>1035</v>
      </c>
      <c r="E148" s="8">
        <v>62000</v>
      </c>
      <c r="F148" s="16">
        <f t="shared" si="2"/>
        <v>1240</v>
      </c>
    </row>
    <row r="149" spans="1:6" ht="20.100000000000001" customHeight="1" x14ac:dyDescent="0.25">
      <c r="A149" s="5">
        <v>146</v>
      </c>
      <c r="B149" s="6" t="s">
        <v>763</v>
      </c>
      <c r="C149" s="13" t="s">
        <v>890</v>
      </c>
      <c r="D149" s="10" t="s">
        <v>1036</v>
      </c>
      <c r="E149" s="8">
        <v>62000</v>
      </c>
      <c r="F149" s="16">
        <f t="shared" si="2"/>
        <v>1240</v>
      </c>
    </row>
    <row r="150" spans="1:6" ht="20.100000000000001" customHeight="1" x14ac:dyDescent="0.25">
      <c r="A150" s="5">
        <v>147</v>
      </c>
      <c r="B150" s="6" t="s">
        <v>764</v>
      </c>
      <c r="C150" s="13" t="s">
        <v>890</v>
      </c>
      <c r="D150" s="10" t="s">
        <v>1037</v>
      </c>
      <c r="E150" s="8">
        <v>62000</v>
      </c>
      <c r="F150" s="16">
        <f t="shared" si="2"/>
        <v>1240</v>
      </c>
    </row>
    <row r="151" spans="1:6" ht="20.100000000000001" customHeight="1" x14ac:dyDescent="0.25">
      <c r="A151" s="5">
        <v>148</v>
      </c>
      <c r="B151" s="6" t="s">
        <v>765</v>
      </c>
      <c r="C151" s="13" t="s">
        <v>890</v>
      </c>
      <c r="D151" s="10" t="s">
        <v>1038</v>
      </c>
      <c r="E151" s="8">
        <v>62000</v>
      </c>
      <c r="F151" s="16">
        <f t="shared" si="2"/>
        <v>1240</v>
      </c>
    </row>
    <row r="152" spans="1:6" ht="20.100000000000001" customHeight="1" x14ac:dyDescent="0.25">
      <c r="A152" s="5">
        <v>149</v>
      </c>
      <c r="B152" s="6" t="s">
        <v>766</v>
      </c>
      <c r="C152" s="13" t="s">
        <v>890</v>
      </c>
      <c r="D152" s="10" t="s">
        <v>1039</v>
      </c>
      <c r="E152" s="8">
        <v>62000</v>
      </c>
      <c r="F152" s="16">
        <f t="shared" si="2"/>
        <v>1240</v>
      </c>
    </row>
    <row r="153" spans="1:6" ht="20.100000000000001" customHeight="1" x14ac:dyDescent="0.25">
      <c r="A153" s="5">
        <v>150</v>
      </c>
      <c r="B153" s="6" t="s">
        <v>767</v>
      </c>
      <c r="C153" s="13" t="s">
        <v>890</v>
      </c>
      <c r="D153" s="10" t="s">
        <v>1040</v>
      </c>
      <c r="E153" s="8">
        <v>62000</v>
      </c>
      <c r="F153" s="16">
        <f t="shared" si="2"/>
        <v>1240</v>
      </c>
    </row>
    <row r="154" spans="1:6" ht="20.100000000000001" customHeight="1" x14ac:dyDescent="0.25">
      <c r="A154" s="5">
        <v>151</v>
      </c>
      <c r="B154" s="6" t="s">
        <v>768</v>
      </c>
      <c r="C154" s="13" t="s">
        <v>890</v>
      </c>
      <c r="D154" s="10" t="s">
        <v>1041</v>
      </c>
      <c r="E154" s="8">
        <v>62000</v>
      </c>
      <c r="F154" s="16">
        <f t="shared" si="2"/>
        <v>1240</v>
      </c>
    </row>
    <row r="155" spans="1:6" ht="20.100000000000001" customHeight="1" x14ac:dyDescent="0.25">
      <c r="A155" s="5">
        <v>152</v>
      </c>
      <c r="B155" s="6" t="s">
        <v>769</v>
      </c>
      <c r="C155" s="13" t="s">
        <v>890</v>
      </c>
      <c r="D155" s="10" t="s">
        <v>1042</v>
      </c>
      <c r="E155" s="8">
        <v>62000</v>
      </c>
      <c r="F155" s="16">
        <f t="shared" si="2"/>
        <v>1240</v>
      </c>
    </row>
    <row r="156" spans="1:6" ht="20.100000000000001" customHeight="1" x14ac:dyDescent="0.25">
      <c r="A156" s="5">
        <v>153</v>
      </c>
      <c r="B156" s="6" t="s">
        <v>770</v>
      </c>
      <c r="C156" s="13" t="s">
        <v>890</v>
      </c>
      <c r="D156" s="10" t="s">
        <v>1043</v>
      </c>
      <c r="E156" s="8">
        <v>62000</v>
      </c>
      <c r="F156" s="16">
        <f t="shared" si="2"/>
        <v>1240</v>
      </c>
    </row>
    <row r="157" spans="1:6" ht="20.100000000000001" customHeight="1" x14ac:dyDescent="0.25">
      <c r="A157" s="5">
        <v>154</v>
      </c>
      <c r="B157" s="6" t="s">
        <v>771</v>
      </c>
      <c r="C157" s="13" t="s">
        <v>890</v>
      </c>
      <c r="D157" s="10" t="s">
        <v>1044</v>
      </c>
      <c r="E157" s="8">
        <v>62000</v>
      </c>
      <c r="F157" s="16">
        <f t="shared" si="2"/>
        <v>1240</v>
      </c>
    </row>
    <row r="158" spans="1:6" ht="20.100000000000001" customHeight="1" x14ac:dyDescent="0.25">
      <c r="A158" s="5">
        <v>155</v>
      </c>
      <c r="B158" s="6" t="s">
        <v>772</v>
      </c>
      <c r="C158" s="13" t="s">
        <v>890</v>
      </c>
      <c r="D158" s="10" t="s">
        <v>1045</v>
      </c>
      <c r="E158" s="8">
        <v>62000</v>
      </c>
      <c r="F158" s="16">
        <f t="shared" si="2"/>
        <v>1240</v>
      </c>
    </row>
    <row r="159" spans="1:6" ht="20.100000000000001" customHeight="1" x14ac:dyDescent="0.25">
      <c r="A159" s="5">
        <v>156</v>
      </c>
      <c r="B159" s="6" t="s">
        <v>773</v>
      </c>
      <c r="C159" s="13" t="s">
        <v>890</v>
      </c>
      <c r="D159" s="10" t="s">
        <v>1046</v>
      </c>
      <c r="E159" s="8">
        <v>62000</v>
      </c>
      <c r="F159" s="16">
        <f t="shared" si="2"/>
        <v>1240</v>
      </c>
    </row>
    <row r="160" spans="1:6" ht="20.100000000000001" customHeight="1" x14ac:dyDescent="0.25">
      <c r="A160" s="5">
        <v>157</v>
      </c>
      <c r="B160" s="6" t="s">
        <v>774</v>
      </c>
      <c r="C160" s="13" t="s">
        <v>890</v>
      </c>
      <c r="D160" s="10" t="s">
        <v>1047</v>
      </c>
      <c r="E160" s="8">
        <v>62000</v>
      </c>
      <c r="F160" s="16">
        <f t="shared" si="2"/>
        <v>1240</v>
      </c>
    </row>
    <row r="161" spans="1:6" ht="20.100000000000001" customHeight="1" x14ac:dyDescent="0.25">
      <c r="A161" s="5">
        <v>158</v>
      </c>
      <c r="B161" s="6" t="s">
        <v>775</v>
      </c>
      <c r="C161" s="13" t="s">
        <v>890</v>
      </c>
      <c r="D161" s="10" t="s">
        <v>1048</v>
      </c>
      <c r="E161" s="8">
        <v>62000</v>
      </c>
      <c r="F161" s="16">
        <f t="shared" si="2"/>
        <v>1240</v>
      </c>
    </row>
    <row r="162" spans="1:6" ht="20.100000000000001" customHeight="1" x14ac:dyDescent="0.25">
      <c r="A162" s="5">
        <v>159</v>
      </c>
      <c r="B162" s="6" t="s">
        <v>776</v>
      </c>
      <c r="C162" s="13" t="s">
        <v>890</v>
      </c>
      <c r="D162" s="10" t="s">
        <v>1049</v>
      </c>
      <c r="E162" s="8">
        <v>62000</v>
      </c>
      <c r="F162" s="16">
        <f t="shared" si="2"/>
        <v>1240</v>
      </c>
    </row>
    <row r="163" spans="1:6" ht="20.100000000000001" customHeight="1" x14ac:dyDescent="0.25">
      <c r="A163" s="5">
        <v>160</v>
      </c>
      <c r="B163" s="6" t="s">
        <v>777</v>
      </c>
      <c r="C163" s="13" t="s">
        <v>890</v>
      </c>
      <c r="D163" s="10" t="s">
        <v>1050</v>
      </c>
      <c r="E163" s="8">
        <v>62000</v>
      </c>
      <c r="F163" s="16">
        <f t="shared" si="2"/>
        <v>1240</v>
      </c>
    </row>
    <row r="164" spans="1:6" ht="20.100000000000001" customHeight="1" x14ac:dyDescent="0.25">
      <c r="A164" s="5">
        <v>161</v>
      </c>
      <c r="B164" s="6" t="s">
        <v>778</v>
      </c>
      <c r="C164" s="13" t="s">
        <v>890</v>
      </c>
      <c r="D164" s="10" t="s">
        <v>1051</v>
      </c>
      <c r="E164" s="8">
        <v>62000</v>
      </c>
      <c r="F164" s="16">
        <f t="shared" si="2"/>
        <v>1240</v>
      </c>
    </row>
    <row r="165" spans="1:6" ht="20.100000000000001" customHeight="1" x14ac:dyDescent="0.25">
      <c r="A165" s="5">
        <v>162</v>
      </c>
      <c r="B165" s="6" t="s">
        <v>779</v>
      </c>
      <c r="C165" s="13" t="s">
        <v>890</v>
      </c>
      <c r="D165" s="10" t="s">
        <v>1052</v>
      </c>
      <c r="E165" s="8">
        <v>62000</v>
      </c>
      <c r="F165" s="16">
        <f t="shared" si="2"/>
        <v>1240</v>
      </c>
    </row>
    <row r="166" spans="1:6" ht="20.100000000000001" customHeight="1" x14ac:dyDescent="0.25">
      <c r="A166" s="5">
        <v>163</v>
      </c>
      <c r="B166" s="6" t="s">
        <v>780</v>
      </c>
      <c r="C166" s="13" t="s">
        <v>890</v>
      </c>
      <c r="D166" s="10" t="s">
        <v>1053</v>
      </c>
      <c r="E166" s="8">
        <v>62000</v>
      </c>
      <c r="F166" s="16">
        <f t="shared" si="2"/>
        <v>1240</v>
      </c>
    </row>
    <row r="167" spans="1:6" ht="20.100000000000001" customHeight="1" x14ac:dyDescent="0.25">
      <c r="A167" s="5">
        <v>164</v>
      </c>
      <c r="B167" s="6" t="s">
        <v>781</v>
      </c>
      <c r="C167" s="13" t="s">
        <v>890</v>
      </c>
      <c r="D167" s="10" t="s">
        <v>1054</v>
      </c>
      <c r="E167" s="8">
        <v>62000</v>
      </c>
      <c r="F167" s="16">
        <f t="shared" si="2"/>
        <v>1240</v>
      </c>
    </row>
    <row r="168" spans="1:6" ht="20.100000000000001" customHeight="1" x14ac:dyDescent="0.25">
      <c r="A168" s="5">
        <v>165</v>
      </c>
      <c r="B168" s="6" t="s">
        <v>782</v>
      </c>
      <c r="C168" s="13" t="s">
        <v>890</v>
      </c>
      <c r="D168" s="10" t="s">
        <v>1055</v>
      </c>
      <c r="E168" s="8">
        <v>62000</v>
      </c>
      <c r="F168" s="16">
        <f t="shared" si="2"/>
        <v>1240</v>
      </c>
    </row>
    <row r="169" spans="1:6" ht="20.100000000000001" customHeight="1" x14ac:dyDescent="0.25">
      <c r="A169" s="5">
        <v>166</v>
      </c>
      <c r="B169" s="6" t="s">
        <v>783</v>
      </c>
      <c r="C169" s="13" t="s">
        <v>890</v>
      </c>
      <c r="D169" s="10" t="s">
        <v>1056</v>
      </c>
      <c r="E169" s="8">
        <v>62000</v>
      </c>
      <c r="F169" s="16">
        <f t="shared" si="2"/>
        <v>1240</v>
      </c>
    </row>
    <row r="170" spans="1:6" ht="20.100000000000001" customHeight="1" x14ac:dyDescent="0.25">
      <c r="A170" s="5">
        <v>167</v>
      </c>
      <c r="B170" s="6" t="s">
        <v>784</v>
      </c>
      <c r="C170" s="13" t="s">
        <v>890</v>
      </c>
      <c r="D170" s="10" t="s">
        <v>1057</v>
      </c>
      <c r="E170" s="8">
        <v>62000</v>
      </c>
      <c r="F170" s="16">
        <f t="shared" si="2"/>
        <v>1240</v>
      </c>
    </row>
    <row r="171" spans="1:6" ht="20.100000000000001" customHeight="1" x14ac:dyDescent="0.25">
      <c r="A171" s="5">
        <v>168</v>
      </c>
      <c r="B171" s="6" t="s">
        <v>785</v>
      </c>
      <c r="C171" s="13" t="s">
        <v>890</v>
      </c>
      <c r="D171" s="10" t="s">
        <v>1058</v>
      </c>
      <c r="E171" s="8">
        <v>62000</v>
      </c>
      <c r="F171" s="16">
        <f t="shared" si="2"/>
        <v>1240</v>
      </c>
    </row>
    <row r="172" spans="1:6" ht="20.100000000000001" customHeight="1" x14ac:dyDescent="0.25">
      <c r="A172" s="5">
        <v>169</v>
      </c>
      <c r="B172" s="6" t="s">
        <v>786</v>
      </c>
      <c r="C172" s="13" t="s">
        <v>890</v>
      </c>
      <c r="D172" s="10" t="s">
        <v>1059</v>
      </c>
      <c r="E172" s="8">
        <v>62000</v>
      </c>
      <c r="F172" s="16">
        <f t="shared" si="2"/>
        <v>1240</v>
      </c>
    </row>
    <row r="173" spans="1:6" ht="20.100000000000001" customHeight="1" x14ac:dyDescent="0.25">
      <c r="A173" s="5">
        <v>170</v>
      </c>
      <c r="B173" s="6" t="s">
        <v>787</v>
      </c>
      <c r="C173" s="13" t="s">
        <v>890</v>
      </c>
      <c r="D173" s="10" t="s">
        <v>1060</v>
      </c>
      <c r="E173" s="8">
        <v>62000</v>
      </c>
      <c r="F173" s="16">
        <f t="shared" si="2"/>
        <v>1240</v>
      </c>
    </row>
    <row r="174" spans="1:6" ht="20.100000000000001" customHeight="1" x14ac:dyDescent="0.25">
      <c r="A174" s="5">
        <v>171</v>
      </c>
      <c r="B174" s="6" t="s">
        <v>788</v>
      </c>
      <c r="C174" s="13" t="s">
        <v>890</v>
      </c>
      <c r="D174" s="10" t="s">
        <v>1061</v>
      </c>
      <c r="E174" s="8">
        <v>62000</v>
      </c>
      <c r="F174" s="16">
        <f t="shared" si="2"/>
        <v>1240</v>
      </c>
    </row>
    <row r="175" spans="1:6" ht="20.100000000000001" customHeight="1" x14ac:dyDescent="0.25">
      <c r="A175" s="5">
        <v>172</v>
      </c>
      <c r="B175" s="6" t="s">
        <v>789</v>
      </c>
      <c r="C175" s="13" t="s">
        <v>890</v>
      </c>
      <c r="D175" s="10" t="s">
        <v>1062</v>
      </c>
      <c r="E175" s="8">
        <v>62000</v>
      </c>
      <c r="F175" s="16">
        <f t="shared" si="2"/>
        <v>1240</v>
      </c>
    </row>
    <row r="176" spans="1:6" ht="20.100000000000001" customHeight="1" x14ac:dyDescent="0.25">
      <c r="A176" s="5">
        <v>173</v>
      </c>
      <c r="B176" s="6" t="s">
        <v>790</v>
      </c>
      <c r="C176" s="13" t="s">
        <v>890</v>
      </c>
      <c r="D176" s="10" t="s">
        <v>1063</v>
      </c>
      <c r="E176" s="8">
        <v>62000</v>
      </c>
      <c r="F176" s="16">
        <f t="shared" si="2"/>
        <v>1240</v>
      </c>
    </row>
    <row r="177" spans="1:6" ht="20.100000000000001" customHeight="1" x14ac:dyDescent="0.25">
      <c r="A177" s="5">
        <v>174</v>
      </c>
      <c r="B177" s="6" t="s">
        <v>791</v>
      </c>
      <c r="C177" s="13" t="s">
        <v>890</v>
      </c>
      <c r="D177" s="10" t="s">
        <v>1064</v>
      </c>
      <c r="E177" s="8">
        <v>62000</v>
      </c>
      <c r="F177" s="16">
        <f t="shared" si="2"/>
        <v>1240</v>
      </c>
    </row>
    <row r="178" spans="1:6" ht="20.100000000000001" customHeight="1" x14ac:dyDescent="0.25">
      <c r="A178" s="5">
        <v>175</v>
      </c>
      <c r="B178" s="6" t="s">
        <v>792</v>
      </c>
      <c r="C178" s="13" t="s">
        <v>890</v>
      </c>
      <c r="D178" s="10" t="s">
        <v>1065</v>
      </c>
      <c r="E178" s="8">
        <v>62000</v>
      </c>
      <c r="F178" s="16">
        <f t="shared" si="2"/>
        <v>1240</v>
      </c>
    </row>
    <row r="179" spans="1:6" ht="20.100000000000001" customHeight="1" x14ac:dyDescent="0.25">
      <c r="A179" s="5">
        <v>176</v>
      </c>
      <c r="B179" s="6" t="s">
        <v>793</v>
      </c>
      <c r="C179" s="13" t="s">
        <v>890</v>
      </c>
      <c r="D179" s="10" t="s">
        <v>1066</v>
      </c>
      <c r="E179" s="8">
        <v>62000</v>
      </c>
      <c r="F179" s="16">
        <f t="shared" si="2"/>
        <v>1240</v>
      </c>
    </row>
    <row r="180" spans="1:6" ht="20.100000000000001" customHeight="1" x14ac:dyDescent="0.25">
      <c r="A180" s="5">
        <v>177</v>
      </c>
      <c r="B180" s="6" t="s">
        <v>794</v>
      </c>
      <c r="C180" s="13" t="s">
        <v>890</v>
      </c>
      <c r="D180" s="10" t="s">
        <v>1067</v>
      </c>
      <c r="E180" s="8">
        <v>62000</v>
      </c>
      <c r="F180" s="16">
        <f t="shared" si="2"/>
        <v>1240</v>
      </c>
    </row>
    <row r="181" spans="1:6" ht="20.100000000000001" customHeight="1" x14ac:dyDescent="0.25">
      <c r="A181" s="5">
        <v>178</v>
      </c>
      <c r="B181" s="6" t="s">
        <v>795</v>
      </c>
      <c r="C181" s="13" t="s">
        <v>890</v>
      </c>
      <c r="D181" s="10" t="s">
        <v>1068</v>
      </c>
      <c r="E181" s="8">
        <v>62000</v>
      </c>
      <c r="F181" s="16">
        <f t="shared" si="2"/>
        <v>1240</v>
      </c>
    </row>
    <row r="182" spans="1:6" ht="20.100000000000001" customHeight="1" x14ac:dyDescent="0.25">
      <c r="A182" s="5">
        <v>179</v>
      </c>
      <c r="B182" s="6" t="s">
        <v>796</v>
      </c>
      <c r="C182" s="13" t="s">
        <v>890</v>
      </c>
      <c r="D182" s="10" t="s">
        <v>1069</v>
      </c>
      <c r="E182" s="8">
        <v>62000</v>
      </c>
      <c r="F182" s="16">
        <f t="shared" si="2"/>
        <v>1240</v>
      </c>
    </row>
    <row r="183" spans="1:6" ht="20.100000000000001" customHeight="1" x14ac:dyDescent="0.25">
      <c r="A183" s="5">
        <v>180</v>
      </c>
      <c r="B183" s="6" t="s">
        <v>797</v>
      </c>
      <c r="C183" s="13" t="s">
        <v>890</v>
      </c>
      <c r="D183" s="10" t="s">
        <v>1070</v>
      </c>
      <c r="E183" s="8">
        <v>62000</v>
      </c>
      <c r="F183" s="16">
        <f t="shared" si="2"/>
        <v>1240</v>
      </c>
    </row>
    <row r="184" spans="1:6" ht="20.100000000000001" customHeight="1" x14ac:dyDescent="0.25">
      <c r="A184" s="5">
        <v>181</v>
      </c>
      <c r="B184" s="6" t="s">
        <v>798</v>
      </c>
      <c r="C184" s="13" t="s">
        <v>890</v>
      </c>
      <c r="D184" s="10" t="s">
        <v>1071</v>
      </c>
      <c r="E184" s="8">
        <v>62000</v>
      </c>
      <c r="F184" s="16">
        <f t="shared" si="2"/>
        <v>1240</v>
      </c>
    </row>
    <row r="185" spans="1:6" ht="20.100000000000001" customHeight="1" x14ac:dyDescent="0.25">
      <c r="A185" s="5">
        <v>182</v>
      </c>
      <c r="B185" s="6" t="s">
        <v>799</v>
      </c>
      <c r="C185" s="13" t="s">
        <v>890</v>
      </c>
      <c r="D185" s="10" t="s">
        <v>1072</v>
      </c>
      <c r="E185" s="8">
        <v>62000</v>
      </c>
      <c r="F185" s="16">
        <f t="shared" si="2"/>
        <v>1240</v>
      </c>
    </row>
    <row r="186" spans="1:6" ht="20.100000000000001" customHeight="1" x14ac:dyDescent="0.25">
      <c r="A186" s="5">
        <v>183</v>
      </c>
      <c r="B186" s="6" t="s">
        <v>800</v>
      </c>
      <c r="C186" s="13" t="s">
        <v>890</v>
      </c>
      <c r="D186" s="10" t="s">
        <v>1073</v>
      </c>
      <c r="E186" s="8">
        <v>62000</v>
      </c>
      <c r="F186" s="16">
        <f t="shared" si="2"/>
        <v>1240</v>
      </c>
    </row>
    <row r="187" spans="1:6" ht="20.100000000000001" customHeight="1" x14ac:dyDescent="0.25">
      <c r="A187" s="5">
        <v>184</v>
      </c>
      <c r="B187" s="6" t="s">
        <v>801</v>
      </c>
      <c r="C187" s="13" t="s">
        <v>890</v>
      </c>
      <c r="D187" s="10" t="s">
        <v>1074</v>
      </c>
      <c r="E187" s="8">
        <v>62000</v>
      </c>
      <c r="F187" s="16">
        <f t="shared" si="2"/>
        <v>1240</v>
      </c>
    </row>
    <row r="188" spans="1:6" ht="20.100000000000001" customHeight="1" x14ac:dyDescent="0.25">
      <c r="A188" s="5">
        <v>185</v>
      </c>
      <c r="B188" s="6" t="s">
        <v>802</v>
      </c>
      <c r="C188" s="13" t="s">
        <v>890</v>
      </c>
      <c r="D188" s="10" t="s">
        <v>1075</v>
      </c>
      <c r="E188" s="8">
        <v>62000</v>
      </c>
      <c r="F188" s="16">
        <f t="shared" si="2"/>
        <v>1240</v>
      </c>
    </row>
    <row r="189" spans="1:6" ht="20.100000000000001" customHeight="1" x14ac:dyDescent="0.25">
      <c r="A189" s="5">
        <v>186</v>
      </c>
      <c r="B189" s="6" t="s">
        <v>803</v>
      </c>
      <c r="C189" s="13" t="s">
        <v>890</v>
      </c>
      <c r="D189" s="10" t="s">
        <v>1076</v>
      </c>
      <c r="E189" s="8">
        <v>62000</v>
      </c>
      <c r="F189" s="16">
        <f t="shared" si="2"/>
        <v>1240</v>
      </c>
    </row>
    <row r="190" spans="1:6" ht="20.100000000000001" customHeight="1" x14ac:dyDescent="0.25">
      <c r="A190" s="5">
        <v>187</v>
      </c>
      <c r="B190" s="6" t="s">
        <v>804</v>
      </c>
      <c r="C190" s="13" t="s">
        <v>890</v>
      </c>
      <c r="D190" s="10" t="s">
        <v>1077</v>
      </c>
      <c r="E190" s="8">
        <v>62000</v>
      </c>
      <c r="F190" s="16">
        <f t="shared" si="2"/>
        <v>1240</v>
      </c>
    </row>
    <row r="191" spans="1:6" ht="20.100000000000001" customHeight="1" x14ac:dyDescent="0.25">
      <c r="A191" s="5">
        <v>188</v>
      </c>
      <c r="B191" s="6" t="s">
        <v>805</v>
      </c>
      <c r="C191" s="13" t="s">
        <v>890</v>
      </c>
      <c r="D191" s="10" t="s">
        <v>1078</v>
      </c>
      <c r="E191" s="8">
        <v>62000</v>
      </c>
      <c r="F191" s="16">
        <f t="shared" si="2"/>
        <v>1240</v>
      </c>
    </row>
    <row r="192" spans="1:6" ht="20.100000000000001" customHeight="1" x14ac:dyDescent="0.25">
      <c r="A192" s="5">
        <v>189</v>
      </c>
      <c r="B192" s="6" t="s">
        <v>806</v>
      </c>
      <c r="C192" s="13" t="s">
        <v>890</v>
      </c>
      <c r="D192" s="10" t="s">
        <v>1079</v>
      </c>
      <c r="E192" s="8">
        <v>62000</v>
      </c>
      <c r="F192" s="16">
        <f t="shared" si="2"/>
        <v>1240</v>
      </c>
    </row>
    <row r="193" spans="1:6" ht="20.100000000000001" customHeight="1" x14ac:dyDescent="0.25">
      <c r="A193" s="5">
        <v>190</v>
      </c>
      <c r="B193" s="6" t="s">
        <v>807</v>
      </c>
      <c r="C193" s="13" t="s">
        <v>890</v>
      </c>
      <c r="D193" s="10" t="s">
        <v>1080</v>
      </c>
      <c r="E193" s="8">
        <v>62000</v>
      </c>
      <c r="F193" s="16">
        <f t="shared" si="2"/>
        <v>1240</v>
      </c>
    </row>
    <row r="194" spans="1:6" ht="20.100000000000001" customHeight="1" x14ac:dyDescent="0.25">
      <c r="A194" s="5">
        <v>191</v>
      </c>
      <c r="B194" s="6" t="s">
        <v>808</v>
      </c>
      <c r="C194" s="13" t="s">
        <v>890</v>
      </c>
      <c r="D194" s="10" t="s">
        <v>1081</v>
      </c>
      <c r="E194" s="8">
        <v>62000</v>
      </c>
      <c r="F194" s="16">
        <f t="shared" si="2"/>
        <v>1240</v>
      </c>
    </row>
    <row r="195" spans="1:6" ht="20.100000000000001" customHeight="1" x14ac:dyDescent="0.25">
      <c r="A195" s="5">
        <v>192</v>
      </c>
      <c r="B195" s="6" t="s">
        <v>809</v>
      </c>
      <c r="C195" s="13" t="s">
        <v>890</v>
      </c>
      <c r="D195" s="10" t="s">
        <v>1082</v>
      </c>
      <c r="E195" s="8">
        <v>62000</v>
      </c>
      <c r="F195" s="16">
        <f t="shared" si="2"/>
        <v>1240</v>
      </c>
    </row>
    <row r="196" spans="1:6" ht="20.100000000000001" customHeight="1" x14ac:dyDescent="0.25">
      <c r="A196" s="5">
        <v>193</v>
      </c>
      <c r="B196" s="6" t="s">
        <v>810</v>
      </c>
      <c r="C196" s="13" t="s">
        <v>890</v>
      </c>
      <c r="D196" s="10" t="s">
        <v>1083</v>
      </c>
      <c r="E196" s="8">
        <v>62000</v>
      </c>
      <c r="F196" s="16">
        <f t="shared" si="2"/>
        <v>1240</v>
      </c>
    </row>
    <row r="197" spans="1:6" ht="20.100000000000001" customHeight="1" x14ac:dyDescent="0.25">
      <c r="A197" s="5">
        <v>194</v>
      </c>
      <c r="B197" s="6" t="s">
        <v>811</v>
      </c>
      <c r="C197" s="13" t="s">
        <v>890</v>
      </c>
      <c r="D197" s="11" t="s">
        <v>1084</v>
      </c>
      <c r="E197" s="8">
        <v>62000</v>
      </c>
      <c r="F197" s="16">
        <f t="shared" si="2"/>
        <v>1240</v>
      </c>
    </row>
    <row r="198" spans="1:6" ht="20.100000000000001" customHeight="1" x14ac:dyDescent="0.25">
      <c r="A198" s="5">
        <v>195</v>
      </c>
      <c r="B198" s="6" t="s">
        <v>812</v>
      </c>
      <c r="C198" s="13" t="s">
        <v>890</v>
      </c>
      <c r="D198" s="10" t="s">
        <v>1085</v>
      </c>
      <c r="E198" s="8">
        <v>62000</v>
      </c>
      <c r="F198" s="16">
        <f t="shared" si="2"/>
        <v>1240</v>
      </c>
    </row>
    <row r="199" spans="1:6" ht="20.100000000000001" customHeight="1" x14ac:dyDescent="0.25">
      <c r="A199" s="5">
        <v>196</v>
      </c>
      <c r="B199" s="6" t="s">
        <v>813</v>
      </c>
      <c r="C199" s="13" t="s">
        <v>890</v>
      </c>
      <c r="D199" s="10" t="s">
        <v>1086</v>
      </c>
      <c r="E199" s="8">
        <v>62000</v>
      </c>
      <c r="F199" s="16">
        <f t="shared" ref="F199:F262" si="3">E199*0.02</f>
        <v>1240</v>
      </c>
    </row>
    <row r="200" spans="1:6" ht="20.100000000000001" customHeight="1" x14ac:dyDescent="0.25">
      <c r="A200" s="5">
        <v>197</v>
      </c>
      <c r="B200" s="6" t="s">
        <v>814</v>
      </c>
      <c r="C200" s="13" t="s">
        <v>890</v>
      </c>
      <c r="D200" s="10" t="s">
        <v>1087</v>
      </c>
      <c r="E200" s="8">
        <v>62000</v>
      </c>
      <c r="F200" s="16">
        <f t="shared" si="3"/>
        <v>1240</v>
      </c>
    </row>
    <row r="201" spans="1:6" ht="20.100000000000001" customHeight="1" x14ac:dyDescent="0.25">
      <c r="A201" s="5">
        <v>198</v>
      </c>
      <c r="B201" s="6" t="s">
        <v>815</v>
      </c>
      <c r="C201" s="13" t="s">
        <v>890</v>
      </c>
      <c r="D201" s="10" t="s">
        <v>1088</v>
      </c>
      <c r="E201" s="8">
        <v>62000</v>
      </c>
      <c r="F201" s="16">
        <f t="shared" si="3"/>
        <v>1240</v>
      </c>
    </row>
    <row r="202" spans="1:6" ht="20.100000000000001" customHeight="1" x14ac:dyDescent="0.25">
      <c r="A202" s="5">
        <v>199</v>
      </c>
      <c r="B202" s="6" t="s">
        <v>816</v>
      </c>
      <c r="C202" s="13" t="s">
        <v>890</v>
      </c>
      <c r="D202" s="10" t="s">
        <v>1089</v>
      </c>
      <c r="E202" s="8">
        <v>62000</v>
      </c>
      <c r="F202" s="16">
        <f t="shared" si="3"/>
        <v>1240</v>
      </c>
    </row>
    <row r="203" spans="1:6" ht="20.100000000000001" customHeight="1" x14ac:dyDescent="0.25">
      <c r="A203" s="5">
        <v>200</v>
      </c>
      <c r="B203" s="6" t="s">
        <v>817</v>
      </c>
      <c r="C203" s="13" t="s">
        <v>890</v>
      </c>
      <c r="D203" s="10" t="s">
        <v>1090</v>
      </c>
      <c r="E203" s="8">
        <v>62000</v>
      </c>
      <c r="F203" s="16">
        <f t="shared" si="3"/>
        <v>1240</v>
      </c>
    </row>
    <row r="204" spans="1:6" ht="20.100000000000001" customHeight="1" x14ac:dyDescent="0.25">
      <c r="A204" s="5">
        <v>201</v>
      </c>
      <c r="B204" s="6" t="s">
        <v>818</v>
      </c>
      <c r="C204" s="13" t="s">
        <v>890</v>
      </c>
      <c r="D204" s="10" t="s">
        <v>1091</v>
      </c>
      <c r="E204" s="8">
        <v>62000</v>
      </c>
      <c r="F204" s="16">
        <f t="shared" si="3"/>
        <v>1240</v>
      </c>
    </row>
    <row r="205" spans="1:6" ht="20.100000000000001" customHeight="1" x14ac:dyDescent="0.25">
      <c r="A205" s="5">
        <v>202</v>
      </c>
      <c r="B205" s="6" t="s">
        <v>819</v>
      </c>
      <c r="C205" s="13" t="s">
        <v>890</v>
      </c>
      <c r="D205" s="10" t="s">
        <v>1092</v>
      </c>
      <c r="E205" s="8">
        <v>62000</v>
      </c>
      <c r="F205" s="16">
        <f t="shared" si="3"/>
        <v>1240</v>
      </c>
    </row>
    <row r="206" spans="1:6" ht="20.100000000000001" customHeight="1" x14ac:dyDescent="0.25">
      <c r="A206" s="5">
        <v>203</v>
      </c>
      <c r="B206" s="6" t="s">
        <v>820</v>
      </c>
      <c r="C206" s="13" t="s">
        <v>890</v>
      </c>
      <c r="D206" s="10" t="s">
        <v>1093</v>
      </c>
      <c r="E206" s="8">
        <v>62000</v>
      </c>
      <c r="F206" s="16">
        <f t="shared" si="3"/>
        <v>1240</v>
      </c>
    </row>
    <row r="207" spans="1:6" ht="20.100000000000001" customHeight="1" x14ac:dyDescent="0.25">
      <c r="A207" s="5">
        <v>204</v>
      </c>
      <c r="B207" s="6" t="s">
        <v>821</v>
      </c>
      <c r="C207" s="13" t="s">
        <v>890</v>
      </c>
      <c r="D207" s="10" t="s">
        <v>1094</v>
      </c>
      <c r="E207" s="8">
        <v>62000</v>
      </c>
      <c r="F207" s="16">
        <f t="shared" si="3"/>
        <v>1240</v>
      </c>
    </row>
    <row r="208" spans="1:6" ht="20.100000000000001" customHeight="1" x14ac:dyDescent="0.25">
      <c r="A208" s="5">
        <v>205</v>
      </c>
      <c r="B208" s="6" t="s">
        <v>822</v>
      </c>
      <c r="C208" s="13" t="s">
        <v>890</v>
      </c>
      <c r="D208" s="10" t="s">
        <v>1095</v>
      </c>
      <c r="E208" s="8">
        <v>62000</v>
      </c>
      <c r="F208" s="16">
        <f t="shared" si="3"/>
        <v>1240</v>
      </c>
    </row>
    <row r="209" spans="1:6" ht="20.100000000000001" customHeight="1" x14ac:dyDescent="0.25">
      <c r="A209" s="5">
        <v>206</v>
      </c>
      <c r="B209" s="6" t="s">
        <v>823</v>
      </c>
      <c r="C209" s="13" t="s">
        <v>890</v>
      </c>
      <c r="D209" s="10" t="s">
        <v>1096</v>
      </c>
      <c r="E209" s="8">
        <v>62000</v>
      </c>
      <c r="F209" s="16">
        <f t="shared" si="3"/>
        <v>1240</v>
      </c>
    </row>
    <row r="210" spans="1:6" ht="20.100000000000001" customHeight="1" x14ac:dyDescent="0.25">
      <c r="A210" s="5">
        <v>207</v>
      </c>
      <c r="B210" s="6" t="s">
        <v>824</v>
      </c>
      <c r="C210" s="13" t="s">
        <v>890</v>
      </c>
      <c r="D210" s="10" t="s">
        <v>1097</v>
      </c>
      <c r="E210" s="8">
        <v>62000</v>
      </c>
      <c r="F210" s="16">
        <f t="shared" si="3"/>
        <v>1240</v>
      </c>
    </row>
    <row r="211" spans="1:6" ht="20.100000000000001" customHeight="1" x14ac:dyDescent="0.25">
      <c r="A211" s="5">
        <v>208</v>
      </c>
      <c r="B211" s="6" t="s">
        <v>825</v>
      </c>
      <c r="C211" s="13" t="s">
        <v>890</v>
      </c>
      <c r="D211" s="10" t="s">
        <v>1098</v>
      </c>
      <c r="E211" s="8">
        <v>62000</v>
      </c>
      <c r="F211" s="16">
        <f t="shared" si="3"/>
        <v>1240</v>
      </c>
    </row>
    <row r="212" spans="1:6" ht="20.100000000000001" customHeight="1" x14ac:dyDescent="0.25">
      <c r="A212" s="5">
        <v>209</v>
      </c>
      <c r="B212" s="6" t="s">
        <v>826</v>
      </c>
      <c r="C212" s="13" t="s">
        <v>890</v>
      </c>
      <c r="D212" s="10" t="s">
        <v>1099</v>
      </c>
      <c r="E212" s="8">
        <v>62000</v>
      </c>
      <c r="F212" s="16">
        <f t="shared" si="3"/>
        <v>1240</v>
      </c>
    </row>
    <row r="213" spans="1:6" ht="20.100000000000001" customHeight="1" x14ac:dyDescent="0.25">
      <c r="A213" s="5">
        <v>210</v>
      </c>
      <c r="B213" s="6" t="s">
        <v>827</v>
      </c>
      <c r="C213" s="13" t="s">
        <v>890</v>
      </c>
      <c r="D213" s="10" t="s">
        <v>1100</v>
      </c>
      <c r="E213" s="8">
        <v>62000</v>
      </c>
      <c r="F213" s="16">
        <f t="shared" si="3"/>
        <v>1240</v>
      </c>
    </row>
    <row r="214" spans="1:6" ht="20.100000000000001" customHeight="1" x14ac:dyDescent="0.25">
      <c r="A214" s="5">
        <v>211</v>
      </c>
      <c r="B214" s="6" t="s">
        <v>828</v>
      </c>
      <c r="C214" s="13" t="s">
        <v>890</v>
      </c>
      <c r="D214" s="11" t="s">
        <v>1101</v>
      </c>
      <c r="E214" s="8">
        <v>62000</v>
      </c>
      <c r="F214" s="16">
        <f t="shared" si="3"/>
        <v>1240</v>
      </c>
    </row>
    <row r="215" spans="1:6" ht="20.100000000000001" customHeight="1" x14ac:dyDescent="0.25">
      <c r="A215" s="5">
        <v>212</v>
      </c>
      <c r="B215" s="6" t="s">
        <v>829</v>
      </c>
      <c r="C215" s="13" t="s">
        <v>890</v>
      </c>
      <c r="D215" s="10" t="s">
        <v>1102</v>
      </c>
      <c r="E215" s="8">
        <v>62000</v>
      </c>
      <c r="F215" s="16">
        <f t="shared" si="3"/>
        <v>1240</v>
      </c>
    </row>
    <row r="216" spans="1:6" ht="20.100000000000001" customHeight="1" x14ac:dyDescent="0.25">
      <c r="A216" s="5">
        <v>213</v>
      </c>
      <c r="B216" s="6" t="s">
        <v>830</v>
      </c>
      <c r="C216" s="13" t="s">
        <v>890</v>
      </c>
      <c r="D216" s="10" t="s">
        <v>1103</v>
      </c>
      <c r="E216" s="8">
        <v>62000</v>
      </c>
      <c r="F216" s="16">
        <f t="shared" si="3"/>
        <v>1240</v>
      </c>
    </row>
    <row r="217" spans="1:6" ht="20.100000000000001" customHeight="1" x14ac:dyDescent="0.25">
      <c r="A217" s="5">
        <v>214</v>
      </c>
      <c r="B217" s="6" t="s">
        <v>831</v>
      </c>
      <c r="C217" s="13" t="s">
        <v>890</v>
      </c>
      <c r="D217" s="10" t="s">
        <v>1104</v>
      </c>
      <c r="E217" s="8">
        <v>62000</v>
      </c>
      <c r="F217" s="16">
        <f t="shared" si="3"/>
        <v>1240</v>
      </c>
    </row>
    <row r="218" spans="1:6" ht="20.100000000000001" customHeight="1" x14ac:dyDescent="0.25">
      <c r="A218" s="5">
        <v>215</v>
      </c>
      <c r="B218" s="6" t="s">
        <v>832</v>
      </c>
      <c r="C218" s="13" t="s">
        <v>890</v>
      </c>
      <c r="D218" s="10" t="s">
        <v>1105</v>
      </c>
      <c r="E218" s="8">
        <v>62000</v>
      </c>
      <c r="F218" s="16">
        <f t="shared" si="3"/>
        <v>1240</v>
      </c>
    </row>
    <row r="219" spans="1:6" ht="20.100000000000001" customHeight="1" x14ac:dyDescent="0.25">
      <c r="A219" s="5">
        <v>216</v>
      </c>
      <c r="B219" s="6" t="s">
        <v>833</v>
      </c>
      <c r="C219" s="13" t="s">
        <v>890</v>
      </c>
      <c r="D219" s="10" t="s">
        <v>1106</v>
      </c>
      <c r="E219" s="8">
        <v>62000</v>
      </c>
      <c r="F219" s="16">
        <f t="shared" si="3"/>
        <v>1240</v>
      </c>
    </row>
    <row r="220" spans="1:6" ht="20.100000000000001" customHeight="1" x14ac:dyDescent="0.25">
      <c r="A220" s="5">
        <v>217</v>
      </c>
      <c r="B220" s="6" t="s">
        <v>834</v>
      </c>
      <c r="C220" s="13" t="s">
        <v>890</v>
      </c>
      <c r="D220" s="10" t="s">
        <v>1107</v>
      </c>
      <c r="E220" s="8">
        <v>62000</v>
      </c>
      <c r="F220" s="16">
        <f t="shared" si="3"/>
        <v>1240</v>
      </c>
    </row>
    <row r="221" spans="1:6" ht="20.100000000000001" customHeight="1" x14ac:dyDescent="0.25">
      <c r="A221" s="5">
        <v>218</v>
      </c>
      <c r="B221" s="6" t="s">
        <v>835</v>
      </c>
      <c r="C221" s="13" t="s">
        <v>890</v>
      </c>
      <c r="D221" s="10" t="s">
        <v>1108</v>
      </c>
      <c r="E221" s="8">
        <v>62000</v>
      </c>
      <c r="F221" s="16">
        <f t="shared" si="3"/>
        <v>1240</v>
      </c>
    </row>
    <row r="222" spans="1:6" ht="20.100000000000001" customHeight="1" x14ac:dyDescent="0.25">
      <c r="A222" s="5">
        <v>219</v>
      </c>
      <c r="B222" s="6" t="s">
        <v>836</v>
      </c>
      <c r="C222" s="13" t="s">
        <v>890</v>
      </c>
      <c r="D222" s="10" t="s">
        <v>1109</v>
      </c>
      <c r="E222" s="8">
        <v>62000</v>
      </c>
      <c r="F222" s="16">
        <f t="shared" si="3"/>
        <v>1240</v>
      </c>
    </row>
    <row r="223" spans="1:6" ht="20.100000000000001" customHeight="1" x14ac:dyDescent="0.25">
      <c r="A223" s="5">
        <v>220</v>
      </c>
      <c r="B223" s="6" t="s">
        <v>837</v>
      </c>
      <c r="C223" s="13" t="s">
        <v>890</v>
      </c>
      <c r="D223" s="10" t="s">
        <v>1110</v>
      </c>
      <c r="E223" s="8">
        <v>62000</v>
      </c>
      <c r="F223" s="16">
        <f t="shared" si="3"/>
        <v>1240</v>
      </c>
    </row>
    <row r="224" spans="1:6" ht="20.100000000000001" customHeight="1" x14ac:dyDescent="0.25">
      <c r="A224" s="5">
        <v>221</v>
      </c>
      <c r="B224" s="6" t="s">
        <v>838</v>
      </c>
      <c r="C224" s="13" t="s">
        <v>890</v>
      </c>
      <c r="D224" s="10" t="s">
        <v>1111</v>
      </c>
      <c r="E224" s="8">
        <v>62000</v>
      </c>
      <c r="F224" s="16">
        <f t="shared" si="3"/>
        <v>1240</v>
      </c>
    </row>
    <row r="225" spans="1:6" ht="20.100000000000001" customHeight="1" x14ac:dyDescent="0.25">
      <c r="A225" s="5">
        <v>222</v>
      </c>
      <c r="B225" s="6" t="s">
        <v>839</v>
      </c>
      <c r="C225" s="13" t="s">
        <v>890</v>
      </c>
      <c r="D225" s="10" t="s">
        <v>1112</v>
      </c>
      <c r="E225" s="8">
        <v>62000</v>
      </c>
      <c r="F225" s="16">
        <f t="shared" si="3"/>
        <v>1240</v>
      </c>
    </row>
    <row r="226" spans="1:6" ht="20.100000000000001" customHeight="1" x14ac:dyDescent="0.25">
      <c r="A226" s="5">
        <v>223</v>
      </c>
      <c r="B226" s="6" t="s">
        <v>840</v>
      </c>
      <c r="C226" s="13" t="s">
        <v>890</v>
      </c>
      <c r="D226" s="10" t="s">
        <v>1113</v>
      </c>
      <c r="E226" s="8">
        <v>62000</v>
      </c>
      <c r="F226" s="16">
        <f t="shared" si="3"/>
        <v>1240</v>
      </c>
    </row>
    <row r="227" spans="1:6" ht="20.100000000000001" customHeight="1" x14ac:dyDescent="0.25">
      <c r="A227" s="5">
        <v>224</v>
      </c>
      <c r="B227" s="6" t="s">
        <v>841</v>
      </c>
      <c r="C227" s="13" t="s">
        <v>890</v>
      </c>
      <c r="D227" s="10" t="s">
        <v>1114</v>
      </c>
      <c r="E227" s="8">
        <v>62000</v>
      </c>
      <c r="F227" s="16">
        <f t="shared" si="3"/>
        <v>1240</v>
      </c>
    </row>
    <row r="228" spans="1:6" ht="20.100000000000001" customHeight="1" x14ac:dyDescent="0.25">
      <c r="A228" s="5">
        <v>225</v>
      </c>
      <c r="B228" s="6" t="s">
        <v>842</v>
      </c>
      <c r="C228" s="13" t="s">
        <v>890</v>
      </c>
      <c r="D228" s="10" t="s">
        <v>1115</v>
      </c>
      <c r="E228" s="8">
        <v>62000</v>
      </c>
      <c r="F228" s="16">
        <f t="shared" si="3"/>
        <v>1240</v>
      </c>
    </row>
    <row r="229" spans="1:6" ht="20.100000000000001" customHeight="1" x14ac:dyDescent="0.25">
      <c r="A229" s="5">
        <v>226</v>
      </c>
      <c r="B229" s="6" t="s">
        <v>843</v>
      </c>
      <c r="C229" s="13" t="s">
        <v>890</v>
      </c>
      <c r="D229" s="10" t="s">
        <v>1116</v>
      </c>
      <c r="E229" s="8">
        <v>62000</v>
      </c>
      <c r="F229" s="16">
        <f t="shared" si="3"/>
        <v>1240</v>
      </c>
    </row>
    <row r="230" spans="1:6" ht="20.100000000000001" customHeight="1" x14ac:dyDescent="0.25">
      <c r="A230" s="5">
        <v>227</v>
      </c>
      <c r="B230" s="6" t="s">
        <v>844</v>
      </c>
      <c r="C230" s="13" t="s">
        <v>890</v>
      </c>
      <c r="D230" s="10" t="s">
        <v>1117</v>
      </c>
      <c r="E230" s="8">
        <v>62000</v>
      </c>
      <c r="F230" s="16">
        <f t="shared" si="3"/>
        <v>1240</v>
      </c>
    </row>
    <row r="231" spans="1:6" ht="20.100000000000001" customHeight="1" x14ac:dyDescent="0.25">
      <c r="A231" s="5">
        <v>228</v>
      </c>
      <c r="B231" s="6" t="s">
        <v>845</v>
      </c>
      <c r="C231" s="13" t="s">
        <v>890</v>
      </c>
      <c r="D231" s="10" t="s">
        <v>1118</v>
      </c>
      <c r="E231" s="8">
        <v>62000</v>
      </c>
      <c r="F231" s="16">
        <f t="shared" si="3"/>
        <v>1240</v>
      </c>
    </row>
    <row r="232" spans="1:6" ht="20.100000000000001" customHeight="1" x14ac:dyDescent="0.25">
      <c r="A232" s="5">
        <v>229</v>
      </c>
      <c r="B232" s="6" t="s">
        <v>846</v>
      </c>
      <c r="C232" s="13" t="s">
        <v>890</v>
      </c>
      <c r="D232" s="10" t="s">
        <v>1119</v>
      </c>
      <c r="E232" s="8">
        <v>62000</v>
      </c>
      <c r="F232" s="16">
        <f t="shared" si="3"/>
        <v>1240</v>
      </c>
    </row>
    <row r="233" spans="1:6" ht="20.100000000000001" customHeight="1" x14ac:dyDescent="0.25">
      <c r="A233" s="5">
        <v>230</v>
      </c>
      <c r="B233" s="6" t="s">
        <v>847</v>
      </c>
      <c r="C233" s="13" t="s">
        <v>890</v>
      </c>
      <c r="D233" s="10" t="s">
        <v>1120</v>
      </c>
      <c r="E233" s="8">
        <v>62000</v>
      </c>
      <c r="F233" s="16">
        <f t="shared" si="3"/>
        <v>1240</v>
      </c>
    </row>
    <row r="234" spans="1:6" ht="20.100000000000001" customHeight="1" x14ac:dyDescent="0.25">
      <c r="A234" s="5">
        <v>231</v>
      </c>
      <c r="B234" s="6" t="s">
        <v>848</v>
      </c>
      <c r="C234" s="13" t="s">
        <v>890</v>
      </c>
      <c r="D234" s="10" t="s">
        <v>1121</v>
      </c>
      <c r="E234" s="8">
        <v>62000</v>
      </c>
      <c r="F234" s="16">
        <f t="shared" si="3"/>
        <v>1240</v>
      </c>
    </row>
    <row r="235" spans="1:6" ht="20.100000000000001" customHeight="1" x14ac:dyDescent="0.25">
      <c r="A235" s="5">
        <v>232</v>
      </c>
      <c r="B235" s="6" t="s">
        <v>849</v>
      </c>
      <c r="C235" s="13" t="s">
        <v>890</v>
      </c>
      <c r="D235" s="10" t="s">
        <v>1122</v>
      </c>
      <c r="E235" s="8">
        <v>62000</v>
      </c>
      <c r="F235" s="16">
        <f t="shared" si="3"/>
        <v>1240</v>
      </c>
    </row>
    <row r="236" spans="1:6" ht="20.100000000000001" customHeight="1" x14ac:dyDescent="0.25">
      <c r="A236" s="5">
        <v>233</v>
      </c>
      <c r="B236" s="6" t="s">
        <v>850</v>
      </c>
      <c r="C236" s="13" t="s">
        <v>890</v>
      </c>
      <c r="D236" s="10" t="s">
        <v>1123</v>
      </c>
      <c r="E236" s="8">
        <v>62000</v>
      </c>
      <c r="F236" s="16">
        <f t="shared" si="3"/>
        <v>1240</v>
      </c>
    </row>
    <row r="237" spans="1:6" ht="20.100000000000001" customHeight="1" x14ac:dyDescent="0.25">
      <c r="A237" s="5">
        <v>234</v>
      </c>
      <c r="B237" s="6" t="s">
        <v>851</v>
      </c>
      <c r="C237" s="13" t="s">
        <v>890</v>
      </c>
      <c r="D237" s="10" t="s">
        <v>1124</v>
      </c>
      <c r="E237" s="8">
        <v>62000</v>
      </c>
      <c r="F237" s="16">
        <f t="shared" si="3"/>
        <v>1240</v>
      </c>
    </row>
    <row r="238" spans="1:6" ht="20.100000000000001" customHeight="1" x14ac:dyDescent="0.25">
      <c r="A238" s="5">
        <v>235</v>
      </c>
      <c r="B238" s="6" t="s">
        <v>852</v>
      </c>
      <c r="C238" s="13" t="s">
        <v>890</v>
      </c>
      <c r="D238" s="10" t="s">
        <v>1125</v>
      </c>
      <c r="E238" s="8">
        <v>62000</v>
      </c>
      <c r="F238" s="16">
        <f t="shared" si="3"/>
        <v>1240</v>
      </c>
    </row>
    <row r="239" spans="1:6" ht="20.100000000000001" customHeight="1" x14ac:dyDescent="0.25">
      <c r="A239" s="5">
        <v>236</v>
      </c>
      <c r="B239" s="6" t="s">
        <v>853</v>
      </c>
      <c r="C239" s="13" t="s">
        <v>890</v>
      </c>
      <c r="D239" s="10" t="s">
        <v>1126</v>
      </c>
      <c r="E239" s="8">
        <v>62000</v>
      </c>
      <c r="F239" s="16">
        <f t="shared" si="3"/>
        <v>1240</v>
      </c>
    </row>
    <row r="240" spans="1:6" ht="20.100000000000001" customHeight="1" x14ac:dyDescent="0.25">
      <c r="A240" s="5">
        <v>237</v>
      </c>
      <c r="B240" s="6" t="s">
        <v>854</v>
      </c>
      <c r="C240" s="13" t="s">
        <v>890</v>
      </c>
      <c r="D240" s="10" t="s">
        <v>1127</v>
      </c>
      <c r="E240" s="8">
        <v>62000</v>
      </c>
      <c r="F240" s="16">
        <f t="shared" si="3"/>
        <v>1240</v>
      </c>
    </row>
    <row r="241" spans="1:6" ht="20.100000000000001" customHeight="1" x14ac:dyDescent="0.25">
      <c r="A241" s="5">
        <v>238</v>
      </c>
      <c r="B241" s="6" t="s">
        <v>855</v>
      </c>
      <c r="C241" s="13" t="s">
        <v>890</v>
      </c>
      <c r="D241" s="10" t="s">
        <v>1128</v>
      </c>
      <c r="E241" s="8">
        <v>62000</v>
      </c>
      <c r="F241" s="16">
        <f t="shared" si="3"/>
        <v>1240</v>
      </c>
    </row>
    <row r="242" spans="1:6" ht="20.100000000000001" customHeight="1" x14ac:dyDescent="0.25">
      <c r="A242" s="5">
        <v>239</v>
      </c>
      <c r="B242" s="6" t="s">
        <v>856</v>
      </c>
      <c r="C242" s="13" t="s">
        <v>890</v>
      </c>
      <c r="D242" s="10" t="s">
        <v>1129</v>
      </c>
      <c r="E242" s="8">
        <v>62000</v>
      </c>
      <c r="F242" s="16">
        <f t="shared" si="3"/>
        <v>1240</v>
      </c>
    </row>
    <row r="243" spans="1:6" ht="20.100000000000001" customHeight="1" x14ac:dyDescent="0.25">
      <c r="A243" s="5">
        <v>240</v>
      </c>
      <c r="B243" s="6" t="s">
        <v>857</v>
      </c>
      <c r="C243" s="13" t="s">
        <v>890</v>
      </c>
      <c r="D243" s="10" t="s">
        <v>1130</v>
      </c>
      <c r="E243" s="8">
        <v>62000</v>
      </c>
      <c r="F243" s="16">
        <f t="shared" si="3"/>
        <v>1240</v>
      </c>
    </row>
    <row r="244" spans="1:6" ht="20.100000000000001" customHeight="1" x14ac:dyDescent="0.25">
      <c r="A244" s="5">
        <v>241</v>
      </c>
      <c r="B244" s="6" t="s">
        <v>858</v>
      </c>
      <c r="C244" s="13" t="s">
        <v>890</v>
      </c>
      <c r="D244" s="10" t="s">
        <v>1131</v>
      </c>
      <c r="E244" s="8">
        <v>62000</v>
      </c>
      <c r="F244" s="16">
        <f t="shared" si="3"/>
        <v>1240</v>
      </c>
    </row>
    <row r="245" spans="1:6" ht="20.100000000000001" customHeight="1" x14ac:dyDescent="0.25">
      <c r="A245" s="5">
        <v>242</v>
      </c>
      <c r="B245" s="6" t="s">
        <v>859</v>
      </c>
      <c r="C245" s="13" t="s">
        <v>890</v>
      </c>
      <c r="D245" s="10" t="s">
        <v>1132</v>
      </c>
      <c r="E245" s="8">
        <v>62000</v>
      </c>
      <c r="F245" s="16">
        <f t="shared" si="3"/>
        <v>1240</v>
      </c>
    </row>
    <row r="246" spans="1:6" ht="20.100000000000001" customHeight="1" x14ac:dyDescent="0.25">
      <c r="A246" s="5">
        <v>243</v>
      </c>
      <c r="B246" s="6" t="s">
        <v>860</v>
      </c>
      <c r="C246" s="13" t="s">
        <v>890</v>
      </c>
      <c r="D246" s="10" t="s">
        <v>1133</v>
      </c>
      <c r="E246" s="8">
        <v>62000</v>
      </c>
      <c r="F246" s="16">
        <f t="shared" si="3"/>
        <v>1240</v>
      </c>
    </row>
    <row r="247" spans="1:6" ht="20.100000000000001" customHeight="1" x14ac:dyDescent="0.25">
      <c r="A247" s="5">
        <v>244</v>
      </c>
      <c r="B247" s="6" t="s">
        <v>861</v>
      </c>
      <c r="C247" s="13" t="s">
        <v>890</v>
      </c>
      <c r="D247" s="10" t="s">
        <v>1134</v>
      </c>
      <c r="E247" s="8">
        <v>62000</v>
      </c>
      <c r="F247" s="16">
        <f t="shared" si="3"/>
        <v>1240</v>
      </c>
    </row>
    <row r="248" spans="1:6" ht="20.100000000000001" customHeight="1" x14ac:dyDescent="0.25">
      <c r="A248" s="5">
        <v>245</v>
      </c>
      <c r="B248" s="6" t="s">
        <v>862</v>
      </c>
      <c r="C248" s="13" t="s">
        <v>890</v>
      </c>
      <c r="D248" s="10" t="s">
        <v>1135</v>
      </c>
      <c r="E248" s="8">
        <v>62000</v>
      </c>
      <c r="F248" s="16">
        <f t="shared" si="3"/>
        <v>1240</v>
      </c>
    </row>
    <row r="249" spans="1:6" ht="20.100000000000001" customHeight="1" x14ac:dyDescent="0.25">
      <c r="A249" s="5">
        <v>246</v>
      </c>
      <c r="B249" s="6" t="s">
        <v>863</v>
      </c>
      <c r="C249" s="13" t="s">
        <v>890</v>
      </c>
      <c r="D249" s="10" t="s">
        <v>1136</v>
      </c>
      <c r="E249" s="8">
        <v>62000</v>
      </c>
      <c r="F249" s="16">
        <f t="shared" si="3"/>
        <v>1240</v>
      </c>
    </row>
    <row r="250" spans="1:6" ht="20.100000000000001" customHeight="1" x14ac:dyDescent="0.25">
      <c r="A250" s="5">
        <v>247</v>
      </c>
      <c r="B250" s="6" t="s">
        <v>864</v>
      </c>
      <c r="C250" s="13" t="s">
        <v>890</v>
      </c>
      <c r="D250" s="10" t="s">
        <v>1137</v>
      </c>
      <c r="E250" s="8">
        <v>62000</v>
      </c>
      <c r="F250" s="16">
        <f t="shared" si="3"/>
        <v>1240</v>
      </c>
    </row>
    <row r="251" spans="1:6" ht="20.100000000000001" customHeight="1" x14ac:dyDescent="0.25">
      <c r="A251" s="5">
        <v>248</v>
      </c>
      <c r="B251" s="6" t="s">
        <v>865</v>
      </c>
      <c r="C251" s="13" t="s">
        <v>890</v>
      </c>
      <c r="D251" s="10" t="s">
        <v>1138</v>
      </c>
      <c r="E251" s="8">
        <v>62000</v>
      </c>
      <c r="F251" s="16">
        <f t="shared" si="3"/>
        <v>1240</v>
      </c>
    </row>
    <row r="252" spans="1:6" ht="20.100000000000001" customHeight="1" x14ac:dyDescent="0.25">
      <c r="A252" s="5">
        <v>249</v>
      </c>
      <c r="B252" s="6" t="s">
        <v>866</v>
      </c>
      <c r="C252" s="13" t="s">
        <v>890</v>
      </c>
      <c r="D252" s="10" t="s">
        <v>1139</v>
      </c>
      <c r="E252" s="8">
        <v>62000</v>
      </c>
      <c r="F252" s="16">
        <f t="shared" si="3"/>
        <v>1240</v>
      </c>
    </row>
    <row r="253" spans="1:6" ht="20.100000000000001" customHeight="1" x14ac:dyDescent="0.25">
      <c r="A253" s="5">
        <v>250</v>
      </c>
      <c r="B253" s="6" t="s">
        <v>867</v>
      </c>
      <c r="C253" s="13" t="s">
        <v>890</v>
      </c>
      <c r="D253" s="10" t="s">
        <v>1140</v>
      </c>
      <c r="E253" s="8">
        <v>62000</v>
      </c>
      <c r="F253" s="16">
        <f t="shared" si="3"/>
        <v>1240</v>
      </c>
    </row>
    <row r="254" spans="1:6" ht="20.100000000000001" customHeight="1" x14ac:dyDescent="0.25">
      <c r="A254" s="5">
        <v>251</v>
      </c>
      <c r="B254" s="6" t="s">
        <v>868</v>
      </c>
      <c r="C254" s="13" t="s">
        <v>890</v>
      </c>
      <c r="D254" s="10" t="s">
        <v>1141</v>
      </c>
      <c r="E254" s="8">
        <v>62000</v>
      </c>
      <c r="F254" s="16">
        <f t="shared" si="3"/>
        <v>1240</v>
      </c>
    </row>
    <row r="255" spans="1:6" ht="20.100000000000001" customHeight="1" x14ac:dyDescent="0.25">
      <c r="A255" s="5">
        <v>252</v>
      </c>
      <c r="B255" s="6" t="s">
        <v>869</v>
      </c>
      <c r="C255" s="13" t="s">
        <v>890</v>
      </c>
      <c r="D255" s="10" t="s">
        <v>1142</v>
      </c>
      <c r="E255" s="8">
        <v>62000</v>
      </c>
      <c r="F255" s="16">
        <f t="shared" si="3"/>
        <v>1240</v>
      </c>
    </row>
    <row r="256" spans="1:6" ht="20.100000000000001" customHeight="1" x14ac:dyDescent="0.25">
      <c r="A256" s="5">
        <v>253</v>
      </c>
      <c r="B256" s="6" t="s">
        <v>870</v>
      </c>
      <c r="C256" s="13" t="s">
        <v>890</v>
      </c>
      <c r="D256" s="10" t="s">
        <v>1143</v>
      </c>
      <c r="E256" s="8">
        <v>62000</v>
      </c>
      <c r="F256" s="16">
        <f t="shared" si="3"/>
        <v>1240</v>
      </c>
    </row>
    <row r="257" spans="1:6" ht="20.100000000000001" customHeight="1" x14ac:dyDescent="0.25">
      <c r="A257" s="5">
        <v>254</v>
      </c>
      <c r="B257" s="6" t="s">
        <v>871</v>
      </c>
      <c r="C257" s="13" t="s">
        <v>890</v>
      </c>
      <c r="D257" s="10" t="s">
        <v>1144</v>
      </c>
      <c r="E257" s="8">
        <v>62000</v>
      </c>
      <c r="F257" s="16">
        <f t="shared" si="3"/>
        <v>1240</v>
      </c>
    </row>
    <row r="258" spans="1:6" ht="20.100000000000001" customHeight="1" x14ac:dyDescent="0.25">
      <c r="A258" s="5">
        <v>255</v>
      </c>
      <c r="B258" s="6" t="s">
        <v>872</v>
      </c>
      <c r="C258" s="13" t="s">
        <v>890</v>
      </c>
      <c r="D258" s="10" t="s">
        <v>1145</v>
      </c>
      <c r="E258" s="8">
        <v>62000</v>
      </c>
      <c r="F258" s="16">
        <f t="shared" si="3"/>
        <v>1240</v>
      </c>
    </row>
    <row r="259" spans="1:6" ht="20.100000000000001" customHeight="1" x14ac:dyDescent="0.25">
      <c r="A259" s="5">
        <v>256</v>
      </c>
      <c r="B259" s="6" t="s">
        <v>873</v>
      </c>
      <c r="C259" s="13" t="s">
        <v>890</v>
      </c>
      <c r="D259" s="10" t="s">
        <v>1146</v>
      </c>
      <c r="E259" s="8">
        <v>62000</v>
      </c>
      <c r="F259" s="16">
        <f t="shared" si="3"/>
        <v>1240</v>
      </c>
    </row>
    <row r="260" spans="1:6" ht="20.100000000000001" customHeight="1" x14ac:dyDescent="0.25">
      <c r="A260" s="5">
        <v>257</v>
      </c>
      <c r="B260" s="6" t="s">
        <v>874</v>
      </c>
      <c r="C260" s="13" t="s">
        <v>890</v>
      </c>
      <c r="D260" s="10" t="s">
        <v>1147</v>
      </c>
      <c r="E260" s="8">
        <v>62000</v>
      </c>
      <c r="F260" s="16">
        <f t="shared" si="3"/>
        <v>1240</v>
      </c>
    </row>
    <row r="261" spans="1:6" ht="20.100000000000001" customHeight="1" x14ac:dyDescent="0.25">
      <c r="A261" s="5">
        <v>258</v>
      </c>
      <c r="B261" s="6" t="s">
        <v>875</v>
      </c>
      <c r="C261" s="13" t="s">
        <v>890</v>
      </c>
      <c r="D261" s="10" t="s">
        <v>1148</v>
      </c>
      <c r="E261" s="8">
        <v>62000</v>
      </c>
      <c r="F261" s="16">
        <f t="shared" si="3"/>
        <v>1240</v>
      </c>
    </row>
    <row r="262" spans="1:6" ht="20.100000000000001" customHeight="1" x14ac:dyDescent="0.25">
      <c r="A262" s="5">
        <v>259</v>
      </c>
      <c r="B262" s="6" t="s">
        <v>876</v>
      </c>
      <c r="C262" s="13" t="s">
        <v>890</v>
      </c>
      <c r="D262" s="10" t="s">
        <v>1149</v>
      </c>
      <c r="E262" s="8">
        <v>62000</v>
      </c>
      <c r="F262" s="16">
        <f t="shared" si="3"/>
        <v>1240</v>
      </c>
    </row>
    <row r="263" spans="1:6" ht="20.100000000000001" customHeight="1" x14ac:dyDescent="0.25">
      <c r="A263" s="5">
        <v>260</v>
      </c>
      <c r="B263" s="6" t="s">
        <v>877</v>
      </c>
      <c r="C263" s="13" t="s">
        <v>890</v>
      </c>
      <c r="D263" s="10" t="s">
        <v>1150</v>
      </c>
      <c r="E263" s="8">
        <v>62000</v>
      </c>
      <c r="F263" s="16">
        <f t="shared" ref="F263:F275" si="4">E263*0.02</f>
        <v>1240</v>
      </c>
    </row>
    <row r="264" spans="1:6" ht="20.100000000000001" customHeight="1" x14ac:dyDescent="0.25">
      <c r="A264" s="5">
        <v>261</v>
      </c>
      <c r="B264" s="6" t="s">
        <v>878</v>
      </c>
      <c r="C264" s="13" t="s">
        <v>890</v>
      </c>
      <c r="D264" s="10" t="s">
        <v>1151</v>
      </c>
      <c r="E264" s="8">
        <v>62000</v>
      </c>
      <c r="F264" s="16">
        <f t="shared" si="4"/>
        <v>1240</v>
      </c>
    </row>
    <row r="265" spans="1:6" ht="20.100000000000001" customHeight="1" x14ac:dyDescent="0.25">
      <c r="A265" s="5">
        <v>262</v>
      </c>
      <c r="B265" s="6" t="s">
        <v>879</v>
      </c>
      <c r="C265" s="13" t="s">
        <v>890</v>
      </c>
      <c r="D265" s="10" t="s">
        <v>1152</v>
      </c>
      <c r="E265" s="8">
        <v>62000</v>
      </c>
      <c r="F265" s="16">
        <f t="shared" si="4"/>
        <v>1240</v>
      </c>
    </row>
    <row r="266" spans="1:6" ht="20.100000000000001" customHeight="1" x14ac:dyDescent="0.25">
      <c r="A266" s="5">
        <v>263</v>
      </c>
      <c r="B266" s="6" t="s">
        <v>880</v>
      </c>
      <c r="C266" s="13" t="s">
        <v>890</v>
      </c>
      <c r="D266" s="10" t="s">
        <v>1153</v>
      </c>
      <c r="E266" s="8">
        <v>62000</v>
      </c>
      <c r="F266" s="16">
        <f t="shared" si="4"/>
        <v>1240</v>
      </c>
    </row>
    <row r="267" spans="1:6" ht="20.100000000000001" customHeight="1" x14ac:dyDescent="0.25">
      <c r="A267" s="5">
        <v>264</v>
      </c>
      <c r="B267" s="6" t="s">
        <v>881</v>
      </c>
      <c r="C267" s="13" t="s">
        <v>890</v>
      </c>
      <c r="D267" s="10" t="s">
        <v>1154</v>
      </c>
      <c r="E267" s="8">
        <v>62000</v>
      </c>
      <c r="F267" s="16">
        <f t="shared" si="4"/>
        <v>1240</v>
      </c>
    </row>
    <row r="268" spans="1:6" ht="20.100000000000001" customHeight="1" x14ac:dyDescent="0.25">
      <c r="A268" s="5">
        <v>265</v>
      </c>
      <c r="B268" s="6" t="s">
        <v>882</v>
      </c>
      <c r="C268" s="13" t="s">
        <v>890</v>
      </c>
      <c r="D268" s="10" t="s">
        <v>1155</v>
      </c>
      <c r="E268" s="8">
        <v>62000</v>
      </c>
      <c r="F268" s="16">
        <f t="shared" si="4"/>
        <v>1240</v>
      </c>
    </row>
    <row r="269" spans="1:6" ht="20.100000000000001" customHeight="1" x14ac:dyDescent="0.25">
      <c r="A269" s="5">
        <v>266</v>
      </c>
      <c r="B269" s="6" t="s">
        <v>883</v>
      </c>
      <c r="C269" s="13" t="s">
        <v>890</v>
      </c>
      <c r="D269" s="10" t="s">
        <v>1156</v>
      </c>
      <c r="E269" s="8">
        <v>62000</v>
      </c>
      <c r="F269" s="16">
        <f t="shared" si="4"/>
        <v>1240</v>
      </c>
    </row>
    <row r="270" spans="1:6" ht="20.100000000000001" customHeight="1" x14ac:dyDescent="0.25">
      <c r="A270" s="5">
        <v>267</v>
      </c>
      <c r="B270" s="6" t="s">
        <v>884</v>
      </c>
      <c r="C270" s="13" t="s">
        <v>890</v>
      </c>
      <c r="D270" s="10" t="s">
        <v>1157</v>
      </c>
      <c r="E270" s="8">
        <v>62000</v>
      </c>
      <c r="F270" s="16">
        <f t="shared" si="4"/>
        <v>1240</v>
      </c>
    </row>
    <row r="271" spans="1:6" ht="20.100000000000001" customHeight="1" x14ac:dyDescent="0.25">
      <c r="A271" s="5">
        <v>268</v>
      </c>
      <c r="B271" s="6" t="s">
        <v>885</v>
      </c>
      <c r="C271" s="13" t="s">
        <v>890</v>
      </c>
      <c r="D271" s="10" t="s">
        <v>1158</v>
      </c>
      <c r="E271" s="8">
        <v>62000</v>
      </c>
      <c r="F271" s="16">
        <f t="shared" si="4"/>
        <v>1240</v>
      </c>
    </row>
    <row r="272" spans="1:6" ht="20.100000000000001" customHeight="1" x14ac:dyDescent="0.25">
      <c r="A272" s="5">
        <v>269</v>
      </c>
      <c r="B272" s="6" t="s">
        <v>886</v>
      </c>
      <c r="C272" s="13" t="s">
        <v>890</v>
      </c>
      <c r="D272" s="10" t="s">
        <v>1159</v>
      </c>
      <c r="E272" s="8">
        <v>62000</v>
      </c>
      <c r="F272" s="16">
        <f t="shared" si="4"/>
        <v>1240</v>
      </c>
    </row>
    <row r="273" spans="1:6" ht="20.100000000000001" customHeight="1" x14ac:dyDescent="0.25">
      <c r="A273" s="5">
        <v>270</v>
      </c>
      <c r="B273" s="6" t="s">
        <v>887</v>
      </c>
      <c r="C273" s="13" t="s">
        <v>890</v>
      </c>
      <c r="D273" s="10" t="s">
        <v>1160</v>
      </c>
      <c r="E273" s="8">
        <v>62000</v>
      </c>
      <c r="F273" s="16">
        <f t="shared" si="4"/>
        <v>1240</v>
      </c>
    </row>
    <row r="274" spans="1:6" ht="20.100000000000001" customHeight="1" x14ac:dyDescent="0.25">
      <c r="A274" s="5">
        <v>271</v>
      </c>
      <c r="B274" s="6" t="s">
        <v>888</v>
      </c>
      <c r="C274" s="13" t="s">
        <v>890</v>
      </c>
      <c r="D274" s="10" t="s">
        <v>1161</v>
      </c>
      <c r="E274" s="8">
        <v>62000</v>
      </c>
      <c r="F274" s="16">
        <f t="shared" si="4"/>
        <v>1240</v>
      </c>
    </row>
    <row r="275" spans="1:6" ht="20.100000000000001" customHeight="1" x14ac:dyDescent="0.25">
      <c r="A275" s="5">
        <v>272</v>
      </c>
      <c r="B275" s="6" t="s">
        <v>889</v>
      </c>
      <c r="C275" s="13" t="s">
        <v>890</v>
      </c>
      <c r="D275" s="10" t="s">
        <v>1162</v>
      </c>
      <c r="E275" s="8">
        <v>62000</v>
      </c>
      <c r="F275" s="16">
        <f t="shared" si="4"/>
        <v>1240</v>
      </c>
    </row>
    <row r="276" spans="1:6" ht="15.75" x14ac:dyDescent="0.25">
      <c r="A276" s="36" t="s">
        <v>2933</v>
      </c>
      <c r="B276" s="37"/>
      <c r="C276" s="37"/>
      <c r="D276" s="37"/>
      <c r="E276" s="38"/>
      <c r="F276" s="17">
        <f>SUM(F4:F275)</f>
        <v>337280</v>
      </c>
    </row>
  </sheetData>
  <mergeCells count="3">
    <mergeCell ref="A1:F1"/>
    <mergeCell ref="A2:F2"/>
    <mergeCell ref="A276:E276"/>
  </mergeCells>
  <pageMargins left="0.51181102362204722" right="0.51181102362204722" top="0.78740157480314965" bottom="0.78740157480314965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6"/>
  <sheetViews>
    <sheetView zoomScaleNormal="100" workbookViewId="0">
      <selection activeCell="E3" sqref="E1:F1048576"/>
    </sheetView>
  </sheetViews>
  <sheetFormatPr defaultColWidth="8.85546875" defaultRowHeight="15" x14ac:dyDescent="0.25"/>
  <cols>
    <col min="1" max="1" width="7.28515625" style="2" customWidth="1"/>
    <col min="2" max="2" width="27.28515625" style="2" customWidth="1"/>
    <col min="3" max="3" width="26.42578125" style="2" customWidth="1"/>
    <col min="4" max="4" width="44.7109375" style="12" customWidth="1"/>
    <col min="5" max="6" width="13.28515625" style="2" customWidth="1"/>
    <col min="7" max="16384" width="8.85546875" style="2"/>
  </cols>
  <sheetData>
    <row r="1" spans="1:6" ht="61.15" customHeight="1" x14ac:dyDescent="0.25">
      <c r="A1" s="33" t="s">
        <v>5</v>
      </c>
      <c r="B1" s="34"/>
      <c r="C1" s="34"/>
      <c r="D1" s="34"/>
      <c r="E1" s="34"/>
      <c r="F1" s="34"/>
    </row>
    <row r="2" spans="1:6" ht="29.25" customHeight="1" x14ac:dyDescent="0.25">
      <c r="A2" s="31" t="s">
        <v>7</v>
      </c>
      <c r="B2" s="32"/>
      <c r="C2" s="32"/>
      <c r="D2" s="32"/>
      <c r="E2" s="32"/>
      <c r="F2" s="32"/>
    </row>
    <row r="3" spans="1:6" ht="90" customHeight="1" x14ac:dyDescent="0.25">
      <c r="A3" s="4" t="s">
        <v>4</v>
      </c>
      <c r="B3" s="29" t="s">
        <v>6</v>
      </c>
      <c r="C3" s="4" t="s">
        <v>0</v>
      </c>
      <c r="D3" s="9" t="s">
        <v>1</v>
      </c>
      <c r="E3" s="4" t="s">
        <v>2</v>
      </c>
      <c r="F3" s="4" t="s">
        <v>3</v>
      </c>
    </row>
    <row r="4" spans="1:6" ht="20.100000000000001" customHeight="1" x14ac:dyDescent="0.25">
      <c r="A4" s="5">
        <v>1</v>
      </c>
      <c r="B4" s="6" t="s">
        <v>1163</v>
      </c>
      <c r="C4" s="13" t="s">
        <v>1435</v>
      </c>
      <c r="D4" s="14" t="s">
        <v>1436</v>
      </c>
      <c r="E4" s="8">
        <v>62000</v>
      </c>
      <c r="F4" s="16">
        <f>E4*0.02</f>
        <v>1240</v>
      </c>
    </row>
    <row r="5" spans="1:6" ht="20.100000000000001" customHeight="1" x14ac:dyDescent="0.25">
      <c r="A5" s="5">
        <v>2</v>
      </c>
      <c r="B5" s="6" t="s">
        <v>1164</v>
      </c>
      <c r="C5" s="13" t="s">
        <v>1435</v>
      </c>
      <c r="D5" s="14" t="s">
        <v>1437</v>
      </c>
      <c r="E5" s="8">
        <v>62000</v>
      </c>
      <c r="F5" s="16">
        <f>E5*0.02</f>
        <v>1240</v>
      </c>
    </row>
    <row r="6" spans="1:6" ht="20.100000000000001" customHeight="1" x14ac:dyDescent="0.25">
      <c r="A6" s="5">
        <v>3</v>
      </c>
      <c r="B6" s="6" t="s">
        <v>1165</v>
      </c>
      <c r="C6" s="13" t="s">
        <v>1435</v>
      </c>
      <c r="D6" s="14" t="s">
        <v>1438</v>
      </c>
      <c r="E6" s="8">
        <v>62000</v>
      </c>
      <c r="F6" s="16">
        <f>E6*0.02</f>
        <v>1240</v>
      </c>
    </row>
    <row r="7" spans="1:6" ht="20.100000000000001" customHeight="1" x14ac:dyDescent="0.25">
      <c r="A7" s="5">
        <v>4</v>
      </c>
      <c r="B7" s="6" t="s">
        <v>1166</v>
      </c>
      <c r="C7" s="13" t="s">
        <v>1435</v>
      </c>
      <c r="D7" s="14" t="s">
        <v>1439</v>
      </c>
      <c r="E7" s="8">
        <v>62000</v>
      </c>
      <c r="F7" s="16">
        <f t="shared" ref="F7:F70" si="0">E7*0.02</f>
        <v>1240</v>
      </c>
    </row>
    <row r="8" spans="1:6" ht="20.100000000000001" customHeight="1" x14ac:dyDescent="0.25">
      <c r="A8" s="5">
        <v>5</v>
      </c>
      <c r="B8" s="6" t="s">
        <v>1167</v>
      </c>
      <c r="C8" s="13" t="s">
        <v>1435</v>
      </c>
      <c r="D8" s="14" t="s">
        <v>1440</v>
      </c>
      <c r="E8" s="8">
        <v>62000</v>
      </c>
      <c r="F8" s="16">
        <f t="shared" si="0"/>
        <v>1240</v>
      </c>
    </row>
    <row r="9" spans="1:6" ht="20.100000000000001" customHeight="1" x14ac:dyDescent="0.25">
      <c r="A9" s="5">
        <v>6</v>
      </c>
      <c r="B9" s="6" t="s">
        <v>1168</v>
      </c>
      <c r="C9" s="13" t="s">
        <v>1435</v>
      </c>
      <c r="D9" s="14" t="s">
        <v>1441</v>
      </c>
      <c r="E9" s="8">
        <v>62000</v>
      </c>
      <c r="F9" s="16">
        <f t="shared" si="0"/>
        <v>1240</v>
      </c>
    </row>
    <row r="10" spans="1:6" ht="20.100000000000001" customHeight="1" x14ac:dyDescent="0.25">
      <c r="A10" s="5">
        <v>7</v>
      </c>
      <c r="B10" s="6" t="s">
        <v>1169</v>
      </c>
      <c r="C10" s="13" t="s">
        <v>1435</v>
      </c>
      <c r="D10" s="14" t="s">
        <v>1442</v>
      </c>
      <c r="E10" s="8">
        <v>62000</v>
      </c>
      <c r="F10" s="16">
        <f t="shared" si="0"/>
        <v>1240</v>
      </c>
    </row>
    <row r="11" spans="1:6" ht="20.100000000000001" customHeight="1" x14ac:dyDescent="0.25">
      <c r="A11" s="5">
        <v>8</v>
      </c>
      <c r="B11" s="6" t="s">
        <v>1170</v>
      </c>
      <c r="C11" s="13" t="s">
        <v>1435</v>
      </c>
      <c r="D11" s="14" t="s">
        <v>1443</v>
      </c>
      <c r="E11" s="8">
        <v>62000</v>
      </c>
      <c r="F11" s="16">
        <f t="shared" si="0"/>
        <v>1240</v>
      </c>
    </row>
    <row r="12" spans="1:6" ht="20.100000000000001" customHeight="1" x14ac:dyDescent="0.25">
      <c r="A12" s="5">
        <v>9</v>
      </c>
      <c r="B12" s="6" t="s">
        <v>1171</v>
      </c>
      <c r="C12" s="13" t="s">
        <v>1435</v>
      </c>
      <c r="D12" s="14" t="s">
        <v>1444</v>
      </c>
      <c r="E12" s="8">
        <v>62000</v>
      </c>
      <c r="F12" s="16">
        <f t="shared" si="0"/>
        <v>1240</v>
      </c>
    </row>
    <row r="13" spans="1:6" ht="20.100000000000001" customHeight="1" x14ac:dyDescent="0.25">
      <c r="A13" s="5">
        <v>10</v>
      </c>
      <c r="B13" s="6" t="s">
        <v>1172</v>
      </c>
      <c r="C13" s="13" t="s">
        <v>1435</v>
      </c>
      <c r="D13" s="14" t="s">
        <v>1445</v>
      </c>
      <c r="E13" s="8">
        <v>62000</v>
      </c>
      <c r="F13" s="16">
        <f t="shared" si="0"/>
        <v>1240</v>
      </c>
    </row>
    <row r="14" spans="1:6" ht="20.100000000000001" customHeight="1" x14ac:dyDescent="0.25">
      <c r="A14" s="5">
        <v>11</v>
      </c>
      <c r="B14" s="6" t="s">
        <v>1173</v>
      </c>
      <c r="C14" s="13" t="s">
        <v>1435</v>
      </c>
      <c r="D14" s="14" t="s">
        <v>1446</v>
      </c>
      <c r="E14" s="8">
        <v>62000</v>
      </c>
      <c r="F14" s="16">
        <f t="shared" si="0"/>
        <v>1240</v>
      </c>
    </row>
    <row r="15" spans="1:6" ht="20.100000000000001" customHeight="1" x14ac:dyDescent="0.25">
      <c r="A15" s="5">
        <v>12</v>
      </c>
      <c r="B15" s="6" t="s">
        <v>1174</v>
      </c>
      <c r="C15" s="13" t="s">
        <v>1435</v>
      </c>
      <c r="D15" s="14" t="s">
        <v>1447</v>
      </c>
      <c r="E15" s="8">
        <v>62000</v>
      </c>
      <c r="F15" s="16">
        <f t="shared" si="0"/>
        <v>1240</v>
      </c>
    </row>
    <row r="16" spans="1:6" ht="20.100000000000001" customHeight="1" x14ac:dyDescent="0.25">
      <c r="A16" s="5">
        <v>13</v>
      </c>
      <c r="B16" s="6" t="s">
        <v>1175</v>
      </c>
      <c r="C16" s="13" t="s">
        <v>1435</v>
      </c>
      <c r="D16" s="14" t="s">
        <v>1448</v>
      </c>
      <c r="E16" s="8">
        <v>62000</v>
      </c>
      <c r="F16" s="16">
        <f t="shared" si="0"/>
        <v>1240</v>
      </c>
    </row>
    <row r="17" spans="1:6" ht="20.100000000000001" customHeight="1" x14ac:dyDescent="0.25">
      <c r="A17" s="5">
        <v>14</v>
      </c>
      <c r="B17" s="6" t="s">
        <v>1176</v>
      </c>
      <c r="C17" s="13" t="s">
        <v>1435</v>
      </c>
      <c r="D17" s="14" t="s">
        <v>1449</v>
      </c>
      <c r="E17" s="8">
        <v>62000</v>
      </c>
      <c r="F17" s="16">
        <f t="shared" si="0"/>
        <v>1240</v>
      </c>
    </row>
    <row r="18" spans="1:6" ht="20.100000000000001" customHeight="1" x14ac:dyDescent="0.25">
      <c r="A18" s="5">
        <v>15</v>
      </c>
      <c r="B18" s="6" t="s">
        <v>1177</v>
      </c>
      <c r="C18" s="13" t="s">
        <v>1435</v>
      </c>
      <c r="D18" s="14" t="s">
        <v>1450</v>
      </c>
      <c r="E18" s="8">
        <v>62000</v>
      </c>
      <c r="F18" s="16">
        <f t="shared" si="0"/>
        <v>1240</v>
      </c>
    </row>
    <row r="19" spans="1:6" ht="20.100000000000001" customHeight="1" x14ac:dyDescent="0.25">
      <c r="A19" s="5">
        <v>16</v>
      </c>
      <c r="B19" s="6" t="s">
        <v>1178</v>
      </c>
      <c r="C19" s="13" t="s">
        <v>1435</v>
      </c>
      <c r="D19" s="14" t="s">
        <v>1451</v>
      </c>
      <c r="E19" s="8">
        <v>62000</v>
      </c>
      <c r="F19" s="16">
        <f t="shared" si="0"/>
        <v>1240</v>
      </c>
    </row>
    <row r="20" spans="1:6" ht="20.100000000000001" customHeight="1" x14ac:dyDescent="0.25">
      <c r="A20" s="5">
        <v>17</v>
      </c>
      <c r="B20" s="6" t="s">
        <v>1179</v>
      </c>
      <c r="C20" s="13" t="s">
        <v>1435</v>
      </c>
      <c r="D20" s="14" t="s">
        <v>1452</v>
      </c>
      <c r="E20" s="8">
        <v>62000</v>
      </c>
      <c r="F20" s="16">
        <f t="shared" si="0"/>
        <v>1240</v>
      </c>
    </row>
    <row r="21" spans="1:6" ht="20.100000000000001" customHeight="1" x14ac:dyDescent="0.25">
      <c r="A21" s="5">
        <v>18</v>
      </c>
      <c r="B21" s="6" t="s">
        <v>1180</v>
      </c>
      <c r="C21" s="13" t="s">
        <v>1435</v>
      </c>
      <c r="D21" s="14" t="s">
        <v>1453</v>
      </c>
      <c r="E21" s="8">
        <v>62000</v>
      </c>
      <c r="F21" s="16">
        <f t="shared" si="0"/>
        <v>1240</v>
      </c>
    </row>
    <row r="22" spans="1:6" ht="20.100000000000001" customHeight="1" x14ac:dyDescent="0.25">
      <c r="A22" s="5">
        <v>19</v>
      </c>
      <c r="B22" s="6" t="s">
        <v>1181</v>
      </c>
      <c r="C22" s="13" t="s">
        <v>1435</v>
      </c>
      <c r="D22" s="14" t="s">
        <v>1454</v>
      </c>
      <c r="E22" s="8">
        <v>62000</v>
      </c>
      <c r="F22" s="16">
        <f t="shared" si="0"/>
        <v>1240</v>
      </c>
    </row>
    <row r="23" spans="1:6" ht="20.100000000000001" customHeight="1" x14ac:dyDescent="0.25">
      <c r="A23" s="5">
        <v>20</v>
      </c>
      <c r="B23" s="6" t="s">
        <v>1182</v>
      </c>
      <c r="C23" s="13" t="s">
        <v>1435</v>
      </c>
      <c r="D23" s="14" t="s">
        <v>1455</v>
      </c>
      <c r="E23" s="8">
        <v>62000</v>
      </c>
      <c r="F23" s="16">
        <f t="shared" si="0"/>
        <v>1240</v>
      </c>
    </row>
    <row r="24" spans="1:6" ht="20.100000000000001" customHeight="1" x14ac:dyDescent="0.25">
      <c r="A24" s="5">
        <v>21</v>
      </c>
      <c r="B24" s="6" t="s">
        <v>1183</v>
      </c>
      <c r="C24" s="13" t="s">
        <v>1435</v>
      </c>
      <c r="D24" s="14" t="s">
        <v>1456</v>
      </c>
      <c r="E24" s="8">
        <v>62000</v>
      </c>
      <c r="F24" s="16">
        <f t="shared" si="0"/>
        <v>1240</v>
      </c>
    </row>
    <row r="25" spans="1:6" ht="20.100000000000001" customHeight="1" x14ac:dyDescent="0.25">
      <c r="A25" s="5">
        <v>22</v>
      </c>
      <c r="B25" s="6" t="s">
        <v>1184</v>
      </c>
      <c r="C25" s="13" t="s">
        <v>1435</v>
      </c>
      <c r="D25" s="14" t="s">
        <v>1457</v>
      </c>
      <c r="E25" s="8">
        <v>62000</v>
      </c>
      <c r="F25" s="16">
        <f t="shared" si="0"/>
        <v>1240</v>
      </c>
    </row>
    <row r="26" spans="1:6" ht="20.100000000000001" customHeight="1" x14ac:dyDescent="0.25">
      <c r="A26" s="5">
        <v>23</v>
      </c>
      <c r="B26" s="6" t="s">
        <v>1185</v>
      </c>
      <c r="C26" s="13" t="s">
        <v>1435</v>
      </c>
      <c r="D26" s="14" t="s">
        <v>1458</v>
      </c>
      <c r="E26" s="8">
        <v>62000</v>
      </c>
      <c r="F26" s="16">
        <f t="shared" si="0"/>
        <v>1240</v>
      </c>
    </row>
    <row r="27" spans="1:6" ht="20.100000000000001" customHeight="1" x14ac:dyDescent="0.25">
      <c r="A27" s="5">
        <v>24</v>
      </c>
      <c r="B27" s="6" t="s">
        <v>1186</v>
      </c>
      <c r="C27" s="13" t="s">
        <v>1435</v>
      </c>
      <c r="D27" s="14" t="s">
        <v>1459</v>
      </c>
      <c r="E27" s="8">
        <v>62000</v>
      </c>
      <c r="F27" s="16">
        <f t="shared" si="0"/>
        <v>1240</v>
      </c>
    </row>
    <row r="28" spans="1:6" ht="20.100000000000001" customHeight="1" x14ac:dyDescent="0.25">
      <c r="A28" s="5">
        <v>25</v>
      </c>
      <c r="B28" s="6" t="s">
        <v>1187</v>
      </c>
      <c r="C28" s="13" t="s">
        <v>1435</v>
      </c>
      <c r="D28" s="14" t="s">
        <v>1460</v>
      </c>
      <c r="E28" s="8">
        <v>62000</v>
      </c>
      <c r="F28" s="16">
        <f t="shared" si="0"/>
        <v>1240</v>
      </c>
    </row>
    <row r="29" spans="1:6" ht="20.100000000000001" customHeight="1" x14ac:dyDescent="0.25">
      <c r="A29" s="5">
        <v>26</v>
      </c>
      <c r="B29" s="6" t="s">
        <v>1188</v>
      </c>
      <c r="C29" s="13" t="s">
        <v>1435</v>
      </c>
      <c r="D29" s="14" t="s">
        <v>1461</v>
      </c>
      <c r="E29" s="8">
        <v>62000</v>
      </c>
      <c r="F29" s="16">
        <f t="shared" si="0"/>
        <v>1240</v>
      </c>
    </row>
    <row r="30" spans="1:6" ht="20.100000000000001" customHeight="1" x14ac:dyDescent="0.25">
      <c r="A30" s="5">
        <v>27</v>
      </c>
      <c r="B30" s="6" t="s">
        <v>1189</v>
      </c>
      <c r="C30" s="13" t="s">
        <v>1435</v>
      </c>
      <c r="D30" s="14" t="s">
        <v>1462</v>
      </c>
      <c r="E30" s="8">
        <v>62000</v>
      </c>
      <c r="F30" s="16">
        <f t="shared" si="0"/>
        <v>1240</v>
      </c>
    </row>
    <row r="31" spans="1:6" ht="20.100000000000001" customHeight="1" x14ac:dyDescent="0.25">
      <c r="A31" s="5">
        <v>28</v>
      </c>
      <c r="B31" s="6" t="s">
        <v>1190</v>
      </c>
      <c r="C31" s="13" t="s">
        <v>1435</v>
      </c>
      <c r="D31" s="14" t="s">
        <v>1463</v>
      </c>
      <c r="E31" s="8">
        <v>62000</v>
      </c>
      <c r="F31" s="16">
        <f t="shared" si="0"/>
        <v>1240</v>
      </c>
    </row>
    <row r="32" spans="1:6" ht="20.100000000000001" customHeight="1" x14ac:dyDescent="0.25">
      <c r="A32" s="5">
        <v>29</v>
      </c>
      <c r="B32" s="6" t="s">
        <v>1191</v>
      </c>
      <c r="C32" s="13" t="s">
        <v>1435</v>
      </c>
      <c r="D32" s="14" t="s">
        <v>1464</v>
      </c>
      <c r="E32" s="8">
        <v>62000</v>
      </c>
      <c r="F32" s="16">
        <f t="shared" si="0"/>
        <v>1240</v>
      </c>
    </row>
    <row r="33" spans="1:6" ht="20.100000000000001" customHeight="1" x14ac:dyDescent="0.25">
      <c r="A33" s="5">
        <v>30</v>
      </c>
      <c r="B33" s="6" t="s">
        <v>1192</v>
      </c>
      <c r="C33" s="13" t="s">
        <v>1435</v>
      </c>
      <c r="D33" s="14" t="s">
        <v>1465</v>
      </c>
      <c r="E33" s="8">
        <v>62000</v>
      </c>
      <c r="F33" s="16">
        <f t="shared" si="0"/>
        <v>1240</v>
      </c>
    </row>
    <row r="34" spans="1:6" ht="20.100000000000001" customHeight="1" x14ac:dyDescent="0.25">
      <c r="A34" s="5">
        <v>31</v>
      </c>
      <c r="B34" s="6" t="s">
        <v>1193</v>
      </c>
      <c r="C34" s="13" t="s">
        <v>1435</v>
      </c>
      <c r="D34" s="14" t="s">
        <v>1466</v>
      </c>
      <c r="E34" s="8">
        <v>62000</v>
      </c>
      <c r="F34" s="16">
        <f t="shared" si="0"/>
        <v>1240</v>
      </c>
    </row>
    <row r="35" spans="1:6" ht="20.100000000000001" customHeight="1" x14ac:dyDescent="0.25">
      <c r="A35" s="5">
        <v>32</v>
      </c>
      <c r="B35" s="6" t="s">
        <v>1194</v>
      </c>
      <c r="C35" s="13" t="s">
        <v>1435</v>
      </c>
      <c r="D35" s="14" t="s">
        <v>1467</v>
      </c>
      <c r="E35" s="8">
        <v>62000</v>
      </c>
      <c r="F35" s="16">
        <f t="shared" si="0"/>
        <v>1240</v>
      </c>
    </row>
    <row r="36" spans="1:6" ht="20.100000000000001" customHeight="1" x14ac:dyDescent="0.25">
      <c r="A36" s="5">
        <v>33</v>
      </c>
      <c r="B36" s="6" t="s">
        <v>1195</v>
      </c>
      <c r="C36" s="13" t="s">
        <v>1435</v>
      </c>
      <c r="D36" s="14" t="s">
        <v>1468</v>
      </c>
      <c r="E36" s="8">
        <v>62000</v>
      </c>
      <c r="F36" s="16">
        <f t="shared" si="0"/>
        <v>1240</v>
      </c>
    </row>
    <row r="37" spans="1:6" ht="20.100000000000001" customHeight="1" x14ac:dyDescent="0.25">
      <c r="A37" s="5">
        <v>34</v>
      </c>
      <c r="B37" s="6" t="s">
        <v>1196</v>
      </c>
      <c r="C37" s="13" t="s">
        <v>1435</v>
      </c>
      <c r="D37" s="14" t="s">
        <v>1469</v>
      </c>
      <c r="E37" s="8">
        <v>62000</v>
      </c>
      <c r="F37" s="16">
        <f t="shared" si="0"/>
        <v>1240</v>
      </c>
    </row>
    <row r="38" spans="1:6" ht="20.100000000000001" customHeight="1" x14ac:dyDescent="0.25">
      <c r="A38" s="5">
        <v>35</v>
      </c>
      <c r="B38" s="6" t="s">
        <v>1197</v>
      </c>
      <c r="C38" s="13" t="s">
        <v>1435</v>
      </c>
      <c r="D38" s="14" t="s">
        <v>1470</v>
      </c>
      <c r="E38" s="8">
        <v>62000</v>
      </c>
      <c r="F38" s="16">
        <f t="shared" si="0"/>
        <v>1240</v>
      </c>
    </row>
    <row r="39" spans="1:6" ht="20.100000000000001" customHeight="1" x14ac:dyDescent="0.25">
      <c r="A39" s="5">
        <v>36</v>
      </c>
      <c r="B39" s="6" t="s">
        <v>1198</v>
      </c>
      <c r="C39" s="13" t="s">
        <v>1435</v>
      </c>
      <c r="D39" s="14" t="s">
        <v>1471</v>
      </c>
      <c r="E39" s="8">
        <v>62000</v>
      </c>
      <c r="F39" s="16">
        <f t="shared" si="0"/>
        <v>1240</v>
      </c>
    </row>
    <row r="40" spans="1:6" ht="20.100000000000001" customHeight="1" x14ac:dyDescent="0.25">
      <c r="A40" s="5">
        <v>37</v>
      </c>
      <c r="B40" s="6" t="s">
        <v>1199</v>
      </c>
      <c r="C40" s="13" t="s">
        <v>1435</v>
      </c>
      <c r="D40" s="14" t="s">
        <v>1472</v>
      </c>
      <c r="E40" s="8">
        <v>62000</v>
      </c>
      <c r="F40" s="16">
        <f t="shared" si="0"/>
        <v>1240</v>
      </c>
    </row>
    <row r="41" spans="1:6" ht="20.100000000000001" customHeight="1" x14ac:dyDescent="0.25">
      <c r="A41" s="5">
        <v>38</v>
      </c>
      <c r="B41" s="6" t="s">
        <v>1200</v>
      </c>
      <c r="C41" s="13" t="s">
        <v>1435</v>
      </c>
      <c r="D41" s="14" t="s">
        <v>1473</v>
      </c>
      <c r="E41" s="8">
        <v>62000</v>
      </c>
      <c r="F41" s="16">
        <f t="shared" si="0"/>
        <v>1240</v>
      </c>
    </row>
    <row r="42" spans="1:6" ht="20.100000000000001" customHeight="1" x14ac:dyDescent="0.25">
      <c r="A42" s="5">
        <v>39</v>
      </c>
      <c r="B42" s="6" t="s">
        <v>1201</v>
      </c>
      <c r="C42" s="13" t="s">
        <v>1435</v>
      </c>
      <c r="D42" s="14" t="s">
        <v>1474</v>
      </c>
      <c r="E42" s="8">
        <v>62000</v>
      </c>
      <c r="F42" s="16">
        <f t="shared" si="0"/>
        <v>1240</v>
      </c>
    </row>
    <row r="43" spans="1:6" ht="20.100000000000001" customHeight="1" x14ac:dyDescent="0.25">
      <c r="A43" s="5">
        <v>40</v>
      </c>
      <c r="B43" s="6" t="s">
        <v>1202</v>
      </c>
      <c r="C43" s="13" t="s">
        <v>1435</v>
      </c>
      <c r="D43" s="14" t="s">
        <v>1475</v>
      </c>
      <c r="E43" s="8">
        <v>62000</v>
      </c>
      <c r="F43" s="16">
        <f t="shared" si="0"/>
        <v>1240</v>
      </c>
    </row>
    <row r="44" spans="1:6" ht="20.100000000000001" customHeight="1" x14ac:dyDescent="0.25">
      <c r="A44" s="5">
        <v>41</v>
      </c>
      <c r="B44" s="6" t="s">
        <v>1203</v>
      </c>
      <c r="C44" s="13" t="s">
        <v>1435</v>
      </c>
      <c r="D44" s="14" t="s">
        <v>1476</v>
      </c>
      <c r="E44" s="8">
        <v>62000</v>
      </c>
      <c r="F44" s="16">
        <f t="shared" si="0"/>
        <v>1240</v>
      </c>
    </row>
    <row r="45" spans="1:6" ht="20.100000000000001" customHeight="1" x14ac:dyDescent="0.25">
      <c r="A45" s="5">
        <v>42</v>
      </c>
      <c r="B45" s="6" t="s">
        <v>1204</v>
      </c>
      <c r="C45" s="13" t="s">
        <v>1435</v>
      </c>
      <c r="D45" s="14" t="s">
        <v>1477</v>
      </c>
      <c r="E45" s="8">
        <v>62000</v>
      </c>
      <c r="F45" s="16">
        <f t="shared" si="0"/>
        <v>1240</v>
      </c>
    </row>
    <row r="46" spans="1:6" ht="20.100000000000001" customHeight="1" x14ac:dyDescent="0.25">
      <c r="A46" s="5">
        <v>43</v>
      </c>
      <c r="B46" s="6" t="s">
        <v>1205</v>
      </c>
      <c r="C46" s="13" t="s">
        <v>1435</v>
      </c>
      <c r="D46" s="14" t="s">
        <v>1478</v>
      </c>
      <c r="E46" s="8">
        <v>62000</v>
      </c>
      <c r="F46" s="16">
        <f t="shared" si="0"/>
        <v>1240</v>
      </c>
    </row>
    <row r="47" spans="1:6" ht="20.100000000000001" customHeight="1" x14ac:dyDescent="0.25">
      <c r="A47" s="5">
        <v>44</v>
      </c>
      <c r="B47" s="6" t="s">
        <v>1206</v>
      </c>
      <c r="C47" s="13" t="s">
        <v>1435</v>
      </c>
      <c r="D47" s="14" t="s">
        <v>1479</v>
      </c>
      <c r="E47" s="8">
        <v>62000</v>
      </c>
      <c r="F47" s="16">
        <f t="shared" si="0"/>
        <v>1240</v>
      </c>
    </row>
    <row r="48" spans="1:6" ht="20.100000000000001" customHeight="1" x14ac:dyDescent="0.25">
      <c r="A48" s="5">
        <v>45</v>
      </c>
      <c r="B48" s="6" t="s">
        <v>1207</v>
      </c>
      <c r="C48" s="13" t="s">
        <v>1435</v>
      </c>
      <c r="D48" s="14" t="s">
        <v>1480</v>
      </c>
      <c r="E48" s="8">
        <v>62000</v>
      </c>
      <c r="F48" s="16">
        <f t="shared" si="0"/>
        <v>1240</v>
      </c>
    </row>
    <row r="49" spans="1:6" ht="20.100000000000001" customHeight="1" x14ac:dyDescent="0.25">
      <c r="A49" s="5">
        <v>46</v>
      </c>
      <c r="B49" s="6" t="s">
        <v>1208</v>
      </c>
      <c r="C49" s="13" t="s">
        <v>1435</v>
      </c>
      <c r="D49" s="14" t="s">
        <v>1481</v>
      </c>
      <c r="E49" s="8">
        <v>62000</v>
      </c>
      <c r="F49" s="16">
        <f t="shared" si="0"/>
        <v>1240</v>
      </c>
    </row>
    <row r="50" spans="1:6" ht="20.100000000000001" customHeight="1" x14ac:dyDescent="0.25">
      <c r="A50" s="5">
        <v>47</v>
      </c>
      <c r="B50" s="6" t="s">
        <v>1209</v>
      </c>
      <c r="C50" s="13" t="s">
        <v>1435</v>
      </c>
      <c r="D50" s="14" t="s">
        <v>1482</v>
      </c>
      <c r="E50" s="8">
        <v>62000</v>
      </c>
      <c r="F50" s="16">
        <f t="shared" si="0"/>
        <v>1240</v>
      </c>
    </row>
    <row r="51" spans="1:6" ht="20.100000000000001" customHeight="1" x14ac:dyDescent="0.25">
      <c r="A51" s="5">
        <v>48</v>
      </c>
      <c r="B51" s="6" t="s">
        <v>1210</v>
      </c>
      <c r="C51" s="13" t="s">
        <v>1435</v>
      </c>
      <c r="D51" s="14" t="s">
        <v>1483</v>
      </c>
      <c r="E51" s="8">
        <v>62000</v>
      </c>
      <c r="F51" s="16">
        <f t="shared" si="0"/>
        <v>1240</v>
      </c>
    </row>
    <row r="52" spans="1:6" ht="20.100000000000001" customHeight="1" x14ac:dyDescent="0.25">
      <c r="A52" s="5">
        <v>49</v>
      </c>
      <c r="B52" s="6" t="s">
        <v>1211</v>
      </c>
      <c r="C52" s="13" t="s">
        <v>1435</v>
      </c>
      <c r="D52" s="14" t="s">
        <v>1484</v>
      </c>
      <c r="E52" s="8">
        <v>62000</v>
      </c>
      <c r="F52" s="16">
        <f t="shared" si="0"/>
        <v>1240</v>
      </c>
    </row>
    <row r="53" spans="1:6" ht="20.100000000000001" customHeight="1" x14ac:dyDescent="0.25">
      <c r="A53" s="5">
        <v>50</v>
      </c>
      <c r="B53" s="6" t="s">
        <v>1212</v>
      </c>
      <c r="C53" s="13" t="s">
        <v>1435</v>
      </c>
      <c r="D53" s="14" t="s">
        <v>1485</v>
      </c>
      <c r="E53" s="8">
        <v>62000</v>
      </c>
      <c r="F53" s="16">
        <f t="shared" si="0"/>
        <v>1240</v>
      </c>
    </row>
    <row r="54" spans="1:6" ht="20.100000000000001" customHeight="1" x14ac:dyDescent="0.25">
      <c r="A54" s="5">
        <v>51</v>
      </c>
      <c r="B54" s="6" t="s">
        <v>1213</v>
      </c>
      <c r="C54" s="13" t="s">
        <v>1435</v>
      </c>
      <c r="D54" s="14" t="s">
        <v>1486</v>
      </c>
      <c r="E54" s="8">
        <v>62000</v>
      </c>
      <c r="F54" s="16">
        <f t="shared" si="0"/>
        <v>1240</v>
      </c>
    </row>
    <row r="55" spans="1:6" ht="20.100000000000001" customHeight="1" x14ac:dyDescent="0.25">
      <c r="A55" s="5">
        <v>52</v>
      </c>
      <c r="B55" s="6" t="s">
        <v>1214</v>
      </c>
      <c r="C55" s="13" t="s">
        <v>1435</v>
      </c>
      <c r="D55" s="14" t="s">
        <v>1487</v>
      </c>
      <c r="E55" s="8">
        <v>62000</v>
      </c>
      <c r="F55" s="16">
        <f t="shared" si="0"/>
        <v>1240</v>
      </c>
    </row>
    <row r="56" spans="1:6" ht="20.100000000000001" customHeight="1" x14ac:dyDescent="0.25">
      <c r="A56" s="5">
        <v>53</v>
      </c>
      <c r="B56" s="6" t="s">
        <v>1215</v>
      </c>
      <c r="C56" s="13" t="s">
        <v>1435</v>
      </c>
      <c r="D56" s="14" t="s">
        <v>1488</v>
      </c>
      <c r="E56" s="8">
        <v>62000</v>
      </c>
      <c r="F56" s="16">
        <f t="shared" si="0"/>
        <v>1240</v>
      </c>
    </row>
    <row r="57" spans="1:6" ht="20.100000000000001" customHeight="1" x14ac:dyDescent="0.25">
      <c r="A57" s="5">
        <v>54</v>
      </c>
      <c r="B57" s="6" t="s">
        <v>1216</v>
      </c>
      <c r="C57" s="13" t="s">
        <v>1435</v>
      </c>
      <c r="D57" s="14" t="s">
        <v>1489</v>
      </c>
      <c r="E57" s="8">
        <v>62000</v>
      </c>
      <c r="F57" s="16">
        <f t="shared" si="0"/>
        <v>1240</v>
      </c>
    </row>
    <row r="58" spans="1:6" ht="20.100000000000001" customHeight="1" x14ac:dyDescent="0.25">
      <c r="A58" s="5">
        <v>55</v>
      </c>
      <c r="B58" s="6" t="s">
        <v>1217</v>
      </c>
      <c r="C58" s="13" t="s">
        <v>1435</v>
      </c>
      <c r="D58" s="14" t="s">
        <v>1490</v>
      </c>
      <c r="E58" s="8">
        <v>62000</v>
      </c>
      <c r="F58" s="16">
        <f t="shared" si="0"/>
        <v>1240</v>
      </c>
    </row>
    <row r="59" spans="1:6" ht="20.100000000000001" customHeight="1" x14ac:dyDescent="0.25">
      <c r="A59" s="5">
        <v>56</v>
      </c>
      <c r="B59" s="6" t="s">
        <v>1218</v>
      </c>
      <c r="C59" s="13" t="s">
        <v>1435</v>
      </c>
      <c r="D59" s="14" t="s">
        <v>1491</v>
      </c>
      <c r="E59" s="8">
        <v>62000</v>
      </c>
      <c r="F59" s="16">
        <f t="shared" si="0"/>
        <v>1240</v>
      </c>
    </row>
    <row r="60" spans="1:6" ht="20.100000000000001" customHeight="1" x14ac:dyDescent="0.25">
      <c r="A60" s="5">
        <v>57</v>
      </c>
      <c r="B60" s="6" t="s">
        <v>1219</v>
      </c>
      <c r="C60" s="13" t="s">
        <v>1435</v>
      </c>
      <c r="D60" s="14" t="s">
        <v>1492</v>
      </c>
      <c r="E60" s="8">
        <v>62000</v>
      </c>
      <c r="F60" s="16">
        <f t="shared" si="0"/>
        <v>1240</v>
      </c>
    </row>
    <row r="61" spans="1:6" ht="20.100000000000001" customHeight="1" x14ac:dyDescent="0.25">
      <c r="A61" s="5">
        <v>58</v>
      </c>
      <c r="B61" s="6" t="s">
        <v>1220</v>
      </c>
      <c r="C61" s="13" t="s">
        <v>1435</v>
      </c>
      <c r="D61" s="14" t="s">
        <v>1493</v>
      </c>
      <c r="E61" s="8">
        <v>62000</v>
      </c>
      <c r="F61" s="16">
        <f t="shared" si="0"/>
        <v>1240</v>
      </c>
    </row>
    <row r="62" spans="1:6" ht="20.100000000000001" customHeight="1" x14ac:dyDescent="0.25">
      <c r="A62" s="5">
        <v>59</v>
      </c>
      <c r="B62" s="6" t="s">
        <v>1221</v>
      </c>
      <c r="C62" s="13" t="s">
        <v>1435</v>
      </c>
      <c r="D62" s="14" t="s">
        <v>1494</v>
      </c>
      <c r="E62" s="8">
        <v>62000</v>
      </c>
      <c r="F62" s="16">
        <f t="shared" si="0"/>
        <v>1240</v>
      </c>
    </row>
    <row r="63" spans="1:6" ht="20.100000000000001" customHeight="1" x14ac:dyDescent="0.25">
      <c r="A63" s="5">
        <v>60</v>
      </c>
      <c r="B63" s="6" t="s">
        <v>1222</v>
      </c>
      <c r="C63" s="13" t="s">
        <v>1435</v>
      </c>
      <c r="D63" s="14" t="s">
        <v>1495</v>
      </c>
      <c r="E63" s="8">
        <v>62000</v>
      </c>
      <c r="F63" s="16">
        <f t="shared" si="0"/>
        <v>1240</v>
      </c>
    </row>
    <row r="64" spans="1:6" ht="20.100000000000001" customHeight="1" x14ac:dyDescent="0.25">
      <c r="A64" s="5">
        <v>61</v>
      </c>
      <c r="B64" s="6" t="s">
        <v>1223</v>
      </c>
      <c r="C64" s="13" t="s">
        <v>1435</v>
      </c>
      <c r="D64" s="14" t="s">
        <v>1496</v>
      </c>
      <c r="E64" s="8">
        <v>62000</v>
      </c>
      <c r="F64" s="16">
        <f t="shared" si="0"/>
        <v>1240</v>
      </c>
    </row>
    <row r="65" spans="1:6" ht="20.100000000000001" customHeight="1" x14ac:dyDescent="0.25">
      <c r="A65" s="5">
        <v>62</v>
      </c>
      <c r="B65" s="6" t="s">
        <v>1224</v>
      </c>
      <c r="C65" s="13" t="s">
        <v>1435</v>
      </c>
      <c r="D65" s="14" t="s">
        <v>1497</v>
      </c>
      <c r="E65" s="8">
        <v>62000</v>
      </c>
      <c r="F65" s="16">
        <f t="shared" si="0"/>
        <v>1240</v>
      </c>
    </row>
    <row r="66" spans="1:6" ht="20.100000000000001" customHeight="1" x14ac:dyDescent="0.25">
      <c r="A66" s="5">
        <v>63</v>
      </c>
      <c r="B66" s="6" t="s">
        <v>1225</v>
      </c>
      <c r="C66" s="13" t="s">
        <v>1435</v>
      </c>
      <c r="D66" s="14" t="s">
        <v>1498</v>
      </c>
      <c r="E66" s="8">
        <v>62000</v>
      </c>
      <c r="F66" s="16">
        <f t="shared" si="0"/>
        <v>1240</v>
      </c>
    </row>
    <row r="67" spans="1:6" ht="20.100000000000001" customHeight="1" x14ac:dyDescent="0.25">
      <c r="A67" s="5">
        <v>64</v>
      </c>
      <c r="B67" s="6" t="s">
        <v>1226</v>
      </c>
      <c r="C67" s="13" t="s">
        <v>1435</v>
      </c>
      <c r="D67" s="14" t="s">
        <v>1499</v>
      </c>
      <c r="E67" s="8">
        <v>62000</v>
      </c>
      <c r="F67" s="16">
        <f t="shared" si="0"/>
        <v>1240</v>
      </c>
    </row>
    <row r="68" spans="1:6" ht="20.100000000000001" customHeight="1" x14ac:dyDescent="0.25">
      <c r="A68" s="5">
        <v>65</v>
      </c>
      <c r="B68" s="6" t="s">
        <v>1227</v>
      </c>
      <c r="C68" s="13" t="s">
        <v>1435</v>
      </c>
      <c r="D68" s="14" t="s">
        <v>1500</v>
      </c>
      <c r="E68" s="8">
        <v>62000</v>
      </c>
      <c r="F68" s="16">
        <f t="shared" si="0"/>
        <v>1240</v>
      </c>
    </row>
    <row r="69" spans="1:6" ht="20.100000000000001" customHeight="1" x14ac:dyDescent="0.25">
      <c r="A69" s="5">
        <v>66</v>
      </c>
      <c r="B69" s="6" t="s">
        <v>1228</v>
      </c>
      <c r="C69" s="13" t="s">
        <v>1435</v>
      </c>
      <c r="D69" s="14" t="s">
        <v>1501</v>
      </c>
      <c r="E69" s="8">
        <v>62000</v>
      </c>
      <c r="F69" s="16">
        <f t="shared" si="0"/>
        <v>1240</v>
      </c>
    </row>
    <row r="70" spans="1:6" ht="20.100000000000001" customHeight="1" x14ac:dyDescent="0.25">
      <c r="A70" s="5">
        <v>67</v>
      </c>
      <c r="B70" s="6" t="s">
        <v>1229</v>
      </c>
      <c r="C70" s="13" t="s">
        <v>1435</v>
      </c>
      <c r="D70" s="14" t="s">
        <v>1502</v>
      </c>
      <c r="E70" s="8">
        <v>62000</v>
      </c>
      <c r="F70" s="16">
        <f t="shared" si="0"/>
        <v>1240</v>
      </c>
    </row>
    <row r="71" spans="1:6" ht="20.100000000000001" customHeight="1" x14ac:dyDescent="0.25">
      <c r="A71" s="5">
        <v>68</v>
      </c>
      <c r="B71" s="6" t="s">
        <v>1230</v>
      </c>
      <c r="C71" s="13" t="s">
        <v>1435</v>
      </c>
      <c r="D71" s="14" t="s">
        <v>1503</v>
      </c>
      <c r="E71" s="8">
        <v>62000</v>
      </c>
      <c r="F71" s="16">
        <f t="shared" ref="F71:F134" si="1">E71*0.02</f>
        <v>1240</v>
      </c>
    </row>
    <row r="72" spans="1:6" ht="20.100000000000001" customHeight="1" x14ac:dyDescent="0.25">
      <c r="A72" s="5">
        <v>69</v>
      </c>
      <c r="B72" s="6" t="s">
        <v>1231</v>
      </c>
      <c r="C72" s="13" t="s">
        <v>1435</v>
      </c>
      <c r="D72" s="14" t="s">
        <v>1504</v>
      </c>
      <c r="E72" s="8">
        <v>62000</v>
      </c>
      <c r="F72" s="16">
        <f t="shared" si="1"/>
        <v>1240</v>
      </c>
    </row>
    <row r="73" spans="1:6" ht="20.100000000000001" customHeight="1" x14ac:dyDescent="0.25">
      <c r="A73" s="5">
        <v>70</v>
      </c>
      <c r="B73" s="6" t="s">
        <v>1232</v>
      </c>
      <c r="C73" s="13" t="s">
        <v>1435</v>
      </c>
      <c r="D73" s="14" t="s">
        <v>1505</v>
      </c>
      <c r="E73" s="8">
        <v>62000</v>
      </c>
      <c r="F73" s="16">
        <f t="shared" si="1"/>
        <v>1240</v>
      </c>
    </row>
    <row r="74" spans="1:6" ht="20.100000000000001" customHeight="1" x14ac:dyDescent="0.25">
      <c r="A74" s="5">
        <v>71</v>
      </c>
      <c r="B74" s="6" t="s">
        <v>1233</v>
      </c>
      <c r="C74" s="13" t="s">
        <v>1435</v>
      </c>
      <c r="D74" s="14" t="s">
        <v>1506</v>
      </c>
      <c r="E74" s="8">
        <v>62000</v>
      </c>
      <c r="F74" s="16">
        <f t="shared" si="1"/>
        <v>1240</v>
      </c>
    </row>
    <row r="75" spans="1:6" ht="20.100000000000001" customHeight="1" x14ac:dyDescent="0.25">
      <c r="A75" s="5">
        <v>72</v>
      </c>
      <c r="B75" s="6" t="s">
        <v>1234</v>
      </c>
      <c r="C75" s="13" t="s">
        <v>1435</v>
      </c>
      <c r="D75" s="14" t="s">
        <v>1507</v>
      </c>
      <c r="E75" s="8">
        <v>62000</v>
      </c>
      <c r="F75" s="16">
        <f t="shared" si="1"/>
        <v>1240</v>
      </c>
    </row>
    <row r="76" spans="1:6" ht="20.100000000000001" customHeight="1" x14ac:dyDescent="0.25">
      <c r="A76" s="5">
        <v>73</v>
      </c>
      <c r="B76" s="6" t="s">
        <v>1235</v>
      </c>
      <c r="C76" s="13" t="s">
        <v>1435</v>
      </c>
      <c r="D76" s="14" t="s">
        <v>1508</v>
      </c>
      <c r="E76" s="8">
        <v>62000</v>
      </c>
      <c r="F76" s="16">
        <f t="shared" si="1"/>
        <v>1240</v>
      </c>
    </row>
    <row r="77" spans="1:6" ht="20.100000000000001" customHeight="1" x14ac:dyDescent="0.25">
      <c r="A77" s="5">
        <v>74</v>
      </c>
      <c r="B77" s="6" t="s">
        <v>1236</v>
      </c>
      <c r="C77" s="13" t="s">
        <v>1435</v>
      </c>
      <c r="D77" s="14" t="s">
        <v>1509</v>
      </c>
      <c r="E77" s="8">
        <v>62000</v>
      </c>
      <c r="F77" s="16">
        <f t="shared" si="1"/>
        <v>1240</v>
      </c>
    </row>
    <row r="78" spans="1:6" ht="20.100000000000001" customHeight="1" x14ac:dyDescent="0.25">
      <c r="A78" s="5">
        <v>75</v>
      </c>
      <c r="B78" s="6" t="s">
        <v>1237</v>
      </c>
      <c r="C78" s="13" t="s">
        <v>1435</v>
      </c>
      <c r="D78" s="14" t="s">
        <v>1510</v>
      </c>
      <c r="E78" s="8">
        <v>62000</v>
      </c>
      <c r="F78" s="16">
        <f t="shared" si="1"/>
        <v>1240</v>
      </c>
    </row>
    <row r="79" spans="1:6" ht="20.100000000000001" customHeight="1" x14ac:dyDescent="0.25">
      <c r="A79" s="5">
        <v>76</v>
      </c>
      <c r="B79" s="6" t="s">
        <v>1238</v>
      </c>
      <c r="C79" s="13" t="s">
        <v>1435</v>
      </c>
      <c r="D79" s="14" t="s">
        <v>1511</v>
      </c>
      <c r="E79" s="8">
        <v>62000</v>
      </c>
      <c r="F79" s="16">
        <f t="shared" si="1"/>
        <v>1240</v>
      </c>
    </row>
    <row r="80" spans="1:6" ht="20.100000000000001" customHeight="1" x14ac:dyDescent="0.25">
      <c r="A80" s="5">
        <v>77</v>
      </c>
      <c r="B80" s="6" t="s">
        <v>1239</v>
      </c>
      <c r="C80" s="13" t="s">
        <v>1435</v>
      </c>
      <c r="D80" s="14" t="s">
        <v>1512</v>
      </c>
      <c r="E80" s="8">
        <v>62000</v>
      </c>
      <c r="F80" s="16">
        <f t="shared" si="1"/>
        <v>1240</v>
      </c>
    </row>
    <row r="81" spans="1:6" ht="20.100000000000001" customHeight="1" x14ac:dyDescent="0.25">
      <c r="A81" s="5">
        <v>78</v>
      </c>
      <c r="B81" s="6" t="s">
        <v>1240</v>
      </c>
      <c r="C81" s="13" t="s">
        <v>1435</v>
      </c>
      <c r="D81" s="14" t="s">
        <v>1513</v>
      </c>
      <c r="E81" s="8">
        <v>62000</v>
      </c>
      <c r="F81" s="16">
        <f t="shared" si="1"/>
        <v>1240</v>
      </c>
    </row>
    <row r="82" spans="1:6" ht="20.100000000000001" customHeight="1" x14ac:dyDescent="0.25">
      <c r="A82" s="5">
        <v>79</v>
      </c>
      <c r="B82" s="6" t="s">
        <v>1241</v>
      </c>
      <c r="C82" s="13" t="s">
        <v>1435</v>
      </c>
      <c r="D82" s="14" t="s">
        <v>1514</v>
      </c>
      <c r="E82" s="8">
        <v>62000</v>
      </c>
      <c r="F82" s="16">
        <f t="shared" si="1"/>
        <v>1240</v>
      </c>
    </row>
    <row r="83" spans="1:6" ht="20.100000000000001" customHeight="1" x14ac:dyDescent="0.25">
      <c r="A83" s="5">
        <v>80</v>
      </c>
      <c r="B83" s="6" t="s">
        <v>1242</v>
      </c>
      <c r="C83" s="13" t="s">
        <v>1435</v>
      </c>
      <c r="D83" s="14" t="s">
        <v>1515</v>
      </c>
      <c r="E83" s="8">
        <v>62000</v>
      </c>
      <c r="F83" s="16">
        <f t="shared" si="1"/>
        <v>1240</v>
      </c>
    </row>
    <row r="84" spans="1:6" ht="20.100000000000001" customHeight="1" x14ac:dyDescent="0.25">
      <c r="A84" s="5">
        <v>81</v>
      </c>
      <c r="B84" s="6" t="s">
        <v>1243</v>
      </c>
      <c r="C84" s="13" t="s">
        <v>1435</v>
      </c>
      <c r="D84" s="14" t="s">
        <v>1516</v>
      </c>
      <c r="E84" s="8">
        <v>62000</v>
      </c>
      <c r="F84" s="16">
        <f t="shared" si="1"/>
        <v>1240</v>
      </c>
    </row>
    <row r="85" spans="1:6" ht="20.100000000000001" customHeight="1" x14ac:dyDescent="0.25">
      <c r="A85" s="5">
        <v>82</v>
      </c>
      <c r="B85" s="6" t="s">
        <v>1244</v>
      </c>
      <c r="C85" s="13" t="s">
        <v>1435</v>
      </c>
      <c r="D85" s="14" t="s">
        <v>1517</v>
      </c>
      <c r="E85" s="8">
        <v>62000</v>
      </c>
      <c r="F85" s="16">
        <f t="shared" si="1"/>
        <v>1240</v>
      </c>
    </row>
    <row r="86" spans="1:6" ht="20.100000000000001" customHeight="1" x14ac:dyDescent="0.25">
      <c r="A86" s="5">
        <v>83</v>
      </c>
      <c r="B86" s="6" t="s">
        <v>1245</v>
      </c>
      <c r="C86" s="13" t="s">
        <v>1435</v>
      </c>
      <c r="D86" s="14" t="s">
        <v>1518</v>
      </c>
      <c r="E86" s="8">
        <v>62000</v>
      </c>
      <c r="F86" s="16">
        <f t="shared" si="1"/>
        <v>1240</v>
      </c>
    </row>
    <row r="87" spans="1:6" ht="20.100000000000001" customHeight="1" x14ac:dyDescent="0.25">
      <c r="A87" s="5">
        <v>84</v>
      </c>
      <c r="B87" s="6" t="s">
        <v>1246</v>
      </c>
      <c r="C87" s="13" t="s">
        <v>1435</v>
      </c>
      <c r="D87" s="14" t="s">
        <v>1519</v>
      </c>
      <c r="E87" s="8">
        <v>62000</v>
      </c>
      <c r="F87" s="16">
        <f t="shared" si="1"/>
        <v>1240</v>
      </c>
    </row>
    <row r="88" spans="1:6" ht="20.100000000000001" customHeight="1" x14ac:dyDescent="0.25">
      <c r="A88" s="5">
        <v>85</v>
      </c>
      <c r="B88" s="6" t="s">
        <v>1247</v>
      </c>
      <c r="C88" s="13" t="s">
        <v>1435</v>
      </c>
      <c r="D88" s="14" t="s">
        <v>1520</v>
      </c>
      <c r="E88" s="8">
        <v>62000</v>
      </c>
      <c r="F88" s="16">
        <f t="shared" si="1"/>
        <v>1240</v>
      </c>
    </row>
    <row r="89" spans="1:6" ht="20.100000000000001" customHeight="1" x14ac:dyDescent="0.25">
      <c r="A89" s="5">
        <v>86</v>
      </c>
      <c r="B89" s="6" t="s">
        <v>1248</v>
      </c>
      <c r="C89" s="13" t="s">
        <v>1435</v>
      </c>
      <c r="D89" s="14" t="s">
        <v>1521</v>
      </c>
      <c r="E89" s="8">
        <v>62000</v>
      </c>
      <c r="F89" s="16">
        <f t="shared" si="1"/>
        <v>1240</v>
      </c>
    </row>
    <row r="90" spans="1:6" ht="20.100000000000001" customHeight="1" x14ac:dyDescent="0.25">
      <c r="A90" s="5">
        <v>87</v>
      </c>
      <c r="B90" s="6" t="s">
        <v>1249</v>
      </c>
      <c r="C90" s="13" t="s">
        <v>1435</v>
      </c>
      <c r="D90" s="14" t="s">
        <v>1522</v>
      </c>
      <c r="E90" s="8">
        <v>62000</v>
      </c>
      <c r="F90" s="16">
        <f t="shared" si="1"/>
        <v>1240</v>
      </c>
    </row>
    <row r="91" spans="1:6" ht="20.100000000000001" customHeight="1" x14ac:dyDescent="0.25">
      <c r="A91" s="5">
        <v>88</v>
      </c>
      <c r="B91" s="6" t="s">
        <v>1250</v>
      </c>
      <c r="C91" s="13" t="s">
        <v>1435</v>
      </c>
      <c r="D91" s="14" t="s">
        <v>1523</v>
      </c>
      <c r="E91" s="8">
        <v>62000</v>
      </c>
      <c r="F91" s="16">
        <f t="shared" si="1"/>
        <v>1240</v>
      </c>
    </row>
    <row r="92" spans="1:6" ht="20.100000000000001" customHeight="1" x14ac:dyDescent="0.25">
      <c r="A92" s="5">
        <v>89</v>
      </c>
      <c r="B92" s="6" t="s">
        <v>1251</v>
      </c>
      <c r="C92" s="13" t="s">
        <v>1435</v>
      </c>
      <c r="D92" s="14" t="s">
        <v>1524</v>
      </c>
      <c r="E92" s="8">
        <v>62000</v>
      </c>
      <c r="F92" s="16">
        <f t="shared" si="1"/>
        <v>1240</v>
      </c>
    </row>
    <row r="93" spans="1:6" ht="20.100000000000001" customHeight="1" x14ac:dyDescent="0.25">
      <c r="A93" s="5">
        <v>90</v>
      </c>
      <c r="B93" s="6" t="s">
        <v>1252</v>
      </c>
      <c r="C93" s="13" t="s">
        <v>1435</v>
      </c>
      <c r="D93" s="14" t="s">
        <v>1525</v>
      </c>
      <c r="E93" s="8">
        <v>62000</v>
      </c>
      <c r="F93" s="16">
        <f t="shared" si="1"/>
        <v>1240</v>
      </c>
    </row>
    <row r="94" spans="1:6" ht="20.100000000000001" customHeight="1" x14ac:dyDescent="0.25">
      <c r="A94" s="5">
        <v>91</v>
      </c>
      <c r="B94" s="6" t="s">
        <v>1253</v>
      </c>
      <c r="C94" s="13" t="s">
        <v>1435</v>
      </c>
      <c r="D94" s="14" t="s">
        <v>1526</v>
      </c>
      <c r="E94" s="8">
        <v>62000</v>
      </c>
      <c r="F94" s="16">
        <f t="shared" si="1"/>
        <v>1240</v>
      </c>
    </row>
    <row r="95" spans="1:6" ht="20.100000000000001" customHeight="1" x14ac:dyDescent="0.25">
      <c r="A95" s="5">
        <v>92</v>
      </c>
      <c r="B95" s="6" t="s">
        <v>1254</v>
      </c>
      <c r="C95" s="13" t="s">
        <v>1435</v>
      </c>
      <c r="D95" s="14" t="s">
        <v>1527</v>
      </c>
      <c r="E95" s="8">
        <v>62000</v>
      </c>
      <c r="F95" s="16">
        <f t="shared" si="1"/>
        <v>1240</v>
      </c>
    </row>
    <row r="96" spans="1:6" ht="20.100000000000001" customHeight="1" x14ac:dyDescent="0.25">
      <c r="A96" s="5">
        <v>93</v>
      </c>
      <c r="B96" s="6" t="s">
        <v>1255</v>
      </c>
      <c r="C96" s="13" t="s">
        <v>1435</v>
      </c>
      <c r="D96" s="14" t="s">
        <v>1528</v>
      </c>
      <c r="E96" s="8">
        <v>62000</v>
      </c>
      <c r="F96" s="16">
        <f t="shared" si="1"/>
        <v>1240</v>
      </c>
    </row>
    <row r="97" spans="1:6" ht="20.100000000000001" customHeight="1" x14ac:dyDescent="0.25">
      <c r="A97" s="5">
        <v>94</v>
      </c>
      <c r="B97" s="6" t="s">
        <v>1256</v>
      </c>
      <c r="C97" s="13" t="s">
        <v>1435</v>
      </c>
      <c r="D97" s="14" t="s">
        <v>1529</v>
      </c>
      <c r="E97" s="8">
        <v>62000</v>
      </c>
      <c r="F97" s="16">
        <f t="shared" si="1"/>
        <v>1240</v>
      </c>
    </row>
    <row r="98" spans="1:6" ht="20.100000000000001" customHeight="1" x14ac:dyDescent="0.25">
      <c r="A98" s="5">
        <v>95</v>
      </c>
      <c r="B98" s="6" t="s">
        <v>1257</v>
      </c>
      <c r="C98" s="13" t="s">
        <v>1435</v>
      </c>
      <c r="D98" s="14" t="s">
        <v>1530</v>
      </c>
      <c r="E98" s="8">
        <v>62000</v>
      </c>
      <c r="F98" s="16">
        <f t="shared" si="1"/>
        <v>1240</v>
      </c>
    </row>
    <row r="99" spans="1:6" ht="20.100000000000001" customHeight="1" x14ac:dyDescent="0.25">
      <c r="A99" s="5">
        <v>96</v>
      </c>
      <c r="B99" s="6" t="s">
        <v>1258</v>
      </c>
      <c r="C99" s="13" t="s">
        <v>1435</v>
      </c>
      <c r="D99" s="14" t="s">
        <v>1531</v>
      </c>
      <c r="E99" s="8">
        <v>62000</v>
      </c>
      <c r="F99" s="16">
        <f t="shared" si="1"/>
        <v>1240</v>
      </c>
    </row>
    <row r="100" spans="1:6" ht="20.100000000000001" customHeight="1" x14ac:dyDescent="0.25">
      <c r="A100" s="5">
        <v>97</v>
      </c>
      <c r="B100" s="6" t="s">
        <v>1259</v>
      </c>
      <c r="C100" s="13" t="s">
        <v>1435</v>
      </c>
      <c r="D100" s="14" t="s">
        <v>1532</v>
      </c>
      <c r="E100" s="8">
        <v>62000</v>
      </c>
      <c r="F100" s="16">
        <f t="shared" si="1"/>
        <v>1240</v>
      </c>
    </row>
    <row r="101" spans="1:6" ht="20.100000000000001" customHeight="1" x14ac:dyDescent="0.25">
      <c r="A101" s="5">
        <v>98</v>
      </c>
      <c r="B101" s="6" t="s">
        <v>1260</v>
      </c>
      <c r="C101" s="13" t="s">
        <v>1435</v>
      </c>
      <c r="D101" s="14" t="s">
        <v>1533</v>
      </c>
      <c r="E101" s="8">
        <v>62000</v>
      </c>
      <c r="F101" s="16">
        <f t="shared" si="1"/>
        <v>1240</v>
      </c>
    </row>
    <row r="102" spans="1:6" ht="20.100000000000001" customHeight="1" x14ac:dyDescent="0.25">
      <c r="A102" s="5">
        <v>99</v>
      </c>
      <c r="B102" s="6" t="s">
        <v>1261</v>
      </c>
      <c r="C102" s="13" t="s">
        <v>1435</v>
      </c>
      <c r="D102" s="14" t="s">
        <v>1534</v>
      </c>
      <c r="E102" s="8">
        <v>62000</v>
      </c>
      <c r="F102" s="16">
        <f t="shared" si="1"/>
        <v>1240</v>
      </c>
    </row>
    <row r="103" spans="1:6" ht="20.100000000000001" customHeight="1" x14ac:dyDescent="0.25">
      <c r="A103" s="5">
        <v>100</v>
      </c>
      <c r="B103" s="6" t="s">
        <v>1262</v>
      </c>
      <c r="C103" s="13" t="s">
        <v>1435</v>
      </c>
      <c r="D103" s="14" t="s">
        <v>1535</v>
      </c>
      <c r="E103" s="8">
        <v>62000</v>
      </c>
      <c r="F103" s="16">
        <f t="shared" si="1"/>
        <v>1240</v>
      </c>
    </row>
    <row r="104" spans="1:6" ht="20.100000000000001" customHeight="1" x14ac:dyDescent="0.25">
      <c r="A104" s="5">
        <v>101</v>
      </c>
      <c r="B104" s="6" t="s">
        <v>1263</v>
      </c>
      <c r="C104" s="13" t="s">
        <v>1435</v>
      </c>
      <c r="D104" s="14" t="s">
        <v>1536</v>
      </c>
      <c r="E104" s="8">
        <v>62000</v>
      </c>
      <c r="F104" s="16">
        <f t="shared" si="1"/>
        <v>1240</v>
      </c>
    </row>
    <row r="105" spans="1:6" ht="20.100000000000001" customHeight="1" x14ac:dyDescent="0.25">
      <c r="A105" s="5">
        <v>102</v>
      </c>
      <c r="B105" s="6" t="s">
        <v>1264</v>
      </c>
      <c r="C105" s="13" t="s">
        <v>1435</v>
      </c>
      <c r="D105" s="14" t="s">
        <v>1537</v>
      </c>
      <c r="E105" s="8">
        <v>62000</v>
      </c>
      <c r="F105" s="16">
        <f t="shared" si="1"/>
        <v>1240</v>
      </c>
    </row>
    <row r="106" spans="1:6" ht="20.100000000000001" customHeight="1" x14ac:dyDescent="0.25">
      <c r="A106" s="5">
        <v>103</v>
      </c>
      <c r="B106" s="6" t="s">
        <v>1265</v>
      </c>
      <c r="C106" s="13" t="s">
        <v>1435</v>
      </c>
      <c r="D106" s="14" t="s">
        <v>1538</v>
      </c>
      <c r="E106" s="8">
        <v>62000</v>
      </c>
      <c r="F106" s="16">
        <f t="shared" si="1"/>
        <v>1240</v>
      </c>
    </row>
    <row r="107" spans="1:6" ht="20.100000000000001" customHeight="1" x14ac:dyDescent="0.25">
      <c r="A107" s="5">
        <v>104</v>
      </c>
      <c r="B107" s="6" t="s">
        <v>1266</v>
      </c>
      <c r="C107" s="13" t="s">
        <v>1435</v>
      </c>
      <c r="D107" s="14" t="s">
        <v>1539</v>
      </c>
      <c r="E107" s="8">
        <v>62000</v>
      </c>
      <c r="F107" s="16">
        <f t="shared" si="1"/>
        <v>1240</v>
      </c>
    </row>
    <row r="108" spans="1:6" ht="20.100000000000001" customHeight="1" x14ac:dyDescent="0.25">
      <c r="A108" s="5">
        <v>105</v>
      </c>
      <c r="B108" s="6" t="s">
        <v>1267</v>
      </c>
      <c r="C108" s="13" t="s">
        <v>1435</v>
      </c>
      <c r="D108" s="14" t="s">
        <v>1540</v>
      </c>
      <c r="E108" s="8">
        <v>62000</v>
      </c>
      <c r="F108" s="16">
        <f t="shared" si="1"/>
        <v>1240</v>
      </c>
    </row>
    <row r="109" spans="1:6" ht="20.100000000000001" customHeight="1" x14ac:dyDescent="0.25">
      <c r="A109" s="5">
        <v>106</v>
      </c>
      <c r="B109" s="6" t="s">
        <v>1268</v>
      </c>
      <c r="C109" s="13" t="s">
        <v>1435</v>
      </c>
      <c r="D109" s="14" t="s">
        <v>1541</v>
      </c>
      <c r="E109" s="8">
        <v>62000</v>
      </c>
      <c r="F109" s="16">
        <f t="shared" si="1"/>
        <v>1240</v>
      </c>
    </row>
    <row r="110" spans="1:6" ht="20.100000000000001" customHeight="1" x14ac:dyDescent="0.25">
      <c r="A110" s="5">
        <v>107</v>
      </c>
      <c r="B110" s="6" t="s">
        <v>1269</v>
      </c>
      <c r="C110" s="13" t="s">
        <v>1435</v>
      </c>
      <c r="D110" s="14" t="s">
        <v>1542</v>
      </c>
      <c r="E110" s="8">
        <v>62000</v>
      </c>
      <c r="F110" s="16">
        <f t="shared" si="1"/>
        <v>1240</v>
      </c>
    </row>
    <row r="111" spans="1:6" ht="20.100000000000001" customHeight="1" x14ac:dyDescent="0.25">
      <c r="A111" s="5">
        <v>108</v>
      </c>
      <c r="B111" s="6" t="s">
        <v>1270</v>
      </c>
      <c r="C111" s="13" t="s">
        <v>1435</v>
      </c>
      <c r="D111" s="14" t="s">
        <v>1543</v>
      </c>
      <c r="E111" s="8">
        <v>62000</v>
      </c>
      <c r="F111" s="16">
        <f t="shared" si="1"/>
        <v>1240</v>
      </c>
    </row>
    <row r="112" spans="1:6" ht="20.100000000000001" customHeight="1" x14ac:dyDescent="0.25">
      <c r="A112" s="5">
        <v>109</v>
      </c>
      <c r="B112" s="6" t="s">
        <v>1271</v>
      </c>
      <c r="C112" s="13" t="s">
        <v>1435</v>
      </c>
      <c r="D112" s="14" t="s">
        <v>1544</v>
      </c>
      <c r="E112" s="8">
        <v>62000</v>
      </c>
      <c r="F112" s="16">
        <f t="shared" si="1"/>
        <v>1240</v>
      </c>
    </row>
    <row r="113" spans="1:6" ht="20.100000000000001" customHeight="1" x14ac:dyDescent="0.25">
      <c r="A113" s="5">
        <v>110</v>
      </c>
      <c r="B113" s="6" t="s">
        <v>1272</v>
      </c>
      <c r="C113" s="13" t="s">
        <v>1435</v>
      </c>
      <c r="D113" s="14" t="s">
        <v>1545</v>
      </c>
      <c r="E113" s="8">
        <v>62000</v>
      </c>
      <c r="F113" s="16">
        <f t="shared" si="1"/>
        <v>1240</v>
      </c>
    </row>
    <row r="114" spans="1:6" ht="20.100000000000001" customHeight="1" x14ac:dyDescent="0.25">
      <c r="A114" s="5">
        <v>111</v>
      </c>
      <c r="B114" s="6" t="s">
        <v>1273</v>
      </c>
      <c r="C114" s="13" t="s">
        <v>1435</v>
      </c>
      <c r="D114" s="14" t="s">
        <v>1546</v>
      </c>
      <c r="E114" s="8">
        <v>62000</v>
      </c>
      <c r="F114" s="16">
        <f t="shared" si="1"/>
        <v>1240</v>
      </c>
    </row>
    <row r="115" spans="1:6" ht="20.100000000000001" customHeight="1" x14ac:dyDescent="0.25">
      <c r="A115" s="5">
        <v>112</v>
      </c>
      <c r="B115" s="6" t="s">
        <v>1274</v>
      </c>
      <c r="C115" s="13" t="s">
        <v>1435</v>
      </c>
      <c r="D115" s="14" t="s">
        <v>1547</v>
      </c>
      <c r="E115" s="8">
        <v>62000</v>
      </c>
      <c r="F115" s="16">
        <f t="shared" si="1"/>
        <v>1240</v>
      </c>
    </row>
    <row r="116" spans="1:6" ht="20.100000000000001" customHeight="1" x14ac:dyDescent="0.25">
      <c r="A116" s="5">
        <v>113</v>
      </c>
      <c r="B116" s="6" t="s">
        <v>1275</v>
      </c>
      <c r="C116" s="13" t="s">
        <v>1435</v>
      </c>
      <c r="D116" s="14" t="s">
        <v>1548</v>
      </c>
      <c r="E116" s="8">
        <v>62000</v>
      </c>
      <c r="F116" s="16">
        <f t="shared" si="1"/>
        <v>1240</v>
      </c>
    </row>
    <row r="117" spans="1:6" ht="20.100000000000001" customHeight="1" x14ac:dyDescent="0.25">
      <c r="A117" s="5">
        <v>114</v>
      </c>
      <c r="B117" s="6" t="s">
        <v>1276</v>
      </c>
      <c r="C117" s="13" t="s">
        <v>1435</v>
      </c>
      <c r="D117" s="14" t="s">
        <v>1549</v>
      </c>
      <c r="E117" s="8">
        <v>62000</v>
      </c>
      <c r="F117" s="16">
        <f t="shared" si="1"/>
        <v>1240</v>
      </c>
    </row>
    <row r="118" spans="1:6" ht="20.100000000000001" customHeight="1" x14ac:dyDescent="0.25">
      <c r="A118" s="5">
        <v>115</v>
      </c>
      <c r="B118" s="6" t="s">
        <v>1277</v>
      </c>
      <c r="C118" s="13" t="s">
        <v>1435</v>
      </c>
      <c r="D118" s="14" t="s">
        <v>1550</v>
      </c>
      <c r="E118" s="8">
        <v>62000</v>
      </c>
      <c r="F118" s="16">
        <f t="shared" si="1"/>
        <v>1240</v>
      </c>
    </row>
    <row r="119" spans="1:6" ht="20.100000000000001" customHeight="1" x14ac:dyDescent="0.25">
      <c r="A119" s="5">
        <v>116</v>
      </c>
      <c r="B119" s="6" t="s">
        <v>1278</v>
      </c>
      <c r="C119" s="13" t="s">
        <v>1435</v>
      </c>
      <c r="D119" s="14" t="s">
        <v>1551</v>
      </c>
      <c r="E119" s="8">
        <v>62000</v>
      </c>
      <c r="F119" s="16">
        <f t="shared" si="1"/>
        <v>1240</v>
      </c>
    </row>
    <row r="120" spans="1:6" ht="20.100000000000001" customHeight="1" x14ac:dyDescent="0.25">
      <c r="A120" s="5">
        <v>117</v>
      </c>
      <c r="B120" s="6" t="s">
        <v>1279</v>
      </c>
      <c r="C120" s="13" t="s">
        <v>1435</v>
      </c>
      <c r="D120" s="14" t="s">
        <v>1552</v>
      </c>
      <c r="E120" s="8">
        <v>62000</v>
      </c>
      <c r="F120" s="16">
        <f t="shared" si="1"/>
        <v>1240</v>
      </c>
    </row>
    <row r="121" spans="1:6" ht="20.100000000000001" customHeight="1" x14ac:dyDescent="0.25">
      <c r="A121" s="5">
        <v>118</v>
      </c>
      <c r="B121" s="6" t="s">
        <v>1280</v>
      </c>
      <c r="C121" s="13" t="s">
        <v>1435</v>
      </c>
      <c r="D121" s="14" t="s">
        <v>1553</v>
      </c>
      <c r="E121" s="8">
        <v>62000</v>
      </c>
      <c r="F121" s="16">
        <f t="shared" si="1"/>
        <v>1240</v>
      </c>
    </row>
    <row r="122" spans="1:6" ht="20.100000000000001" customHeight="1" x14ac:dyDescent="0.25">
      <c r="A122" s="5">
        <v>119</v>
      </c>
      <c r="B122" s="6" t="s">
        <v>1281</v>
      </c>
      <c r="C122" s="13" t="s">
        <v>1435</v>
      </c>
      <c r="D122" s="14" t="s">
        <v>1554</v>
      </c>
      <c r="E122" s="8">
        <v>62000</v>
      </c>
      <c r="F122" s="16">
        <f t="shared" si="1"/>
        <v>1240</v>
      </c>
    </row>
    <row r="123" spans="1:6" ht="20.100000000000001" customHeight="1" x14ac:dyDescent="0.25">
      <c r="A123" s="5">
        <v>120</v>
      </c>
      <c r="B123" s="6" t="s">
        <v>1282</v>
      </c>
      <c r="C123" s="13" t="s">
        <v>1435</v>
      </c>
      <c r="D123" s="14" t="s">
        <v>1555</v>
      </c>
      <c r="E123" s="8">
        <v>62000</v>
      </c>
      <c r="F123" s="16">
        <f t="shared" si="1"/>
        <v>1240</v>
      </c>
    </row>
    <row r="124" spans="1:6" ht="20.100000000000001" customHeight="1" x14ac:dyDescent="0.25">
      <c r="A124" s="5">
        <v>121</v>
      </c>
      <c r="B124" s="6" t="s">
        <v>1283</v>
      </c>
      <c r="C124" s="13" t="s">
        <v>1435</v>
      </c>
      <c r="D124" s="14" t="s">
        <v>1556</v>
      </c>
      <c r="E124" s="8">
        <v>62000</v>
      </c>
      <c r="F124" s="16">
        <f t="shared" si="1"/>
        <v>1240</v>
      </c>
    </row>
    <row r="125" spans="1:6" ht="20.100000000000001" customHeight="1" x14ac:dyDescent="0.25">
      <c r="A125" s="5">
        <v>122</v>
      </c>
      <c r="B125" s="6" t="s">
        <v>1284</v>
      </c>
      <c r="C125" s="13" t="s">
        <v>1435</v>
      </c>
      <c r="D125" s="14" t="s">
        <v>1557</v>
      </c>
      <c r="E125" s="8">
        <v>62000</v>
      </c>
      <c r="F125" s="16">
        <f t="shared" si="1"/>
        <v>1240</v>
      </c>
    </row>
    <row r="126" spans="1:6" ht="20.100000000000001" customHeight="1" x14ac:dyDescent="0.25">
      <c r="A126" s="5">
        <v>123</v>
      </c>
      <c r="B126" s="6" t="s">
        <v>1285</v>
      </c>
      <c r="C126" s="13" t="s">
        <v>1435</v>
      </c>
      <c r="D126" s="14" t="s">
        <v>1558</v>
      </c>
      <c r="E126" s="8">
        <v>62000</v>
      </c>
      <c r="F126" s="16">
        <f t="shared" si="1"/>
        <v>1240</v>
      </c>
    </row>
    <row r="127" spans="1:6" ht="20.100000000000001" customHeight="1" x14ac:dyDescent="0.25">
      <c r="A127" s="5">
        <v>124</v>
      </c>
      <c r="B127" s="6" t="s">
        <v>1286</v>
      </c>
      <c r="C127" s="13" t="s">
        <v>1435</v>
      </c>
      <c r="D127" s="14" t="s">
        <v>1559</v>
      </c>
      <c r="E127" s="8">
        <v>62000</v>
      </c>
      <c r="F127" s="16">
        <f t="shared" si="1"/>
        <v>1240</v>
      </c>
    </row>
    <row r="128" spans="1:6" ht="20.100000000000001" customHeight="1" x14ac:dyDescent="0.25">
      <c r="A128" s="5">
        <v>125</v>
      </c>
      <c r="B128" s="6" t="s">
        <v>1287</v>
      </c>
      <c r="C128" s="13" t="s">
        <v>1435</v>
      </c>
      <c r="D128" s="14" t="s">
        <v>1560</v>
      </c>
      <c r="E128" s="8">
        <v>62000</v>
      </c>
      <c r="F128" s="16">
        <f t="shared" si="1"/>
        <v>1240</v>
      </c>
    </row>
    <row r="129" spans="1:6" ht="20.100000000000001" customHeight="1" x14ac:dyDescent="0.25">
      <c r="A129" s="5">
        <v>126</v>
      </c>
      <c r="B129" s="6" t="s">
        <v>1288</v>
      </c>
      <c r="C129" s="13" t="s">
        <v>1435</v>
      </c>
      <c r="D129" s="14" t="s">
        <v>1561</v>
      </c>
      <c r="E129" s="8">
        <v>62000</v>
      </c>
      <c r="F129" s="16">
        <f t="shared" si="1"/>
        <v>1240</v>
      </c>
    </row>
    <row r="130" spans="1:6" ht="20.100000000000001" customHeight="1" x14ac:dyDescent="0.25">
      <c r="A130" s="5">
        <v>127</v>
      </c>
      <c r="B130" s="6" t="s">
        <v>1289</v>
      </c>
      <c r="C130" s="13" t="s">
        <v>1435</v>
      </c>
      <c r="D130" s="14" t="s">
        <v>1562</v>
      </c>
      <c r="E130" s="8">
        <v>62000</v>
      </c>
      <c r="F130" s="16">
        <f t="shared" si="1"/>
        <v>1240</v>
      </c>
    </row>
    <row r="131" spans="1:6" ht="20.100000000000001" customHeight="1" x14ac:dyDescent="0.25">
      <c r="A131" s="5">
        <v>128</v>
      </c>
      <c r="B131" s="6" t="s">
        <v>1290</v>
      </c>
      <c r="C131" s="13" t="s">
        <v>1435</v>
      </c>
      <c r="D131" s="14" t="s">
        <v>1563</v>
      </c>
      <c r="E131" s="8">
        <v>62000</v>
      </c>
      <c r="F131" s="16">
        <f t="shared" si="1"/>
        <v>1240</v>
      </c>
    </row>
    <row r="132" spans="1:6" ht="20.100000000000001" customHeight="1" x14ac:dyDescent="0.25">
      <c r="A132" s="5">
        <v>129</v>
      </c>
      <c r="B132" s="6" t="s">
        <v>1291</v>
      </c>
      <c r="C132" s="13" t="s">
        <v>1435</v>
      </c>
      <c r="D132" s="14" t="s">
        <v>1564</v>
      </c>
      <c r="E132" s="8">
        <v>62000</v>
      </c>
      <c r="F132" s="16">
        <f t="shared" si="1"/>
        <v>1240</v>
      </c>
    </row>
    <row r="133" spans="1:6" ht="20.100000000000001" customHeight="1" x14ac:dyDescent="0.25">
      <c r="A133" s="5">
        <v>130</v>
      </c>
      <c r="B133" s="6" t="s">
        <v>1292</v>
      </c>
      <c r="C133" s="13" t="s">
        <v>1435</v>
      </c>
      <c r="D133" s="14" t="s">
        <v>1565</v>
      </c>
      <c r="E133" s="8">
        <v>62000</v>
      </c>
      <c r="F133" s="16">
        <f t="shared" si="1"/>
        <v>1240</v>
      </c>
    </row>
    <row r="134" spans="1:6" ht="20.100000000000001" customHeight="1" x14ac:dyDescent="0.25">
      <c r="A134" s="5">
        <v>131</v>
      </c>
      <c r="B134" s="6" t="s">
        <v>1293</v>
      </c>
      <c r="C134" s="13" t="s">
        <v>1435</v>
      </c>
      <c r="D134" s="14" t="s">
        <v>1566</v>
      </c>
      <c r="E134" s="8">
        <v>62000</v>
      </c>
      <c r="F134" s="16">
        <f t="shared" si="1"/>
        <v>1240</v>
      </c>
    </row>
    <row r="135" spans="1:6" ht="20.100000000000001" customHeight="1" x14ac:dyDescent="0.25">
      <c r="A135" s="5">
        <v>132</v>
      </c>
      <c r="B135" s="6" t="s">
        <v>1294</v>
      </c>
      <c r="C135" s="13" t="s">
        <v>1435</v>
      </c>
      <c r="D135" s="14" t="s">
        <v>1567</v>
      </c>
      <c r="E135" s="8">
        <v>62000</v>
      </c>
      <c r="F135" s="16">
        <f t="shared" ref="F135:F198" si="2">E135*0.02</f>
        <v>1240</v>
      </c>
    </row>
    <row r="136" spans="1:6" ht="20.100000000000001" customHeight="1" x14ac:dyDescent="0.25">
      <c r="A136" s="5">
        <v>133</v>
      </c>
      <c r="B136" s="6" t="s">
        <v>1295</v>
      </c>
      <c r="C136" s="13" t="s">
        <v>1435</v>
      </c>
      <c r="D136" s="14" t="s">
        <v>1568</v>
      </c>
      <c r="E136" s="8">
        <v>62000</v>
      </c>
      <c r="F136" s="16">
        <f t="shared" si="2"/>
        <v>1240</v>
      </c>
    </row>
    <row r="137" spans="1:6" ht="20.100000000000001" customHeight="1" x14ac:dyDescent="0.25">
      <c r="A137" s="5">
        <v>134</v>
      </c>
      <c r="B137" s="6" t="s">
        <v>1296</v>
      </c>
      <c r="C137" s="13" t="s">
        <v>1435</v>
      </c>
      <c r="D137" s="14" t="s">
        <v>1569</v>
      </c>
      <c r="E137" s="8">
        <v>62000</v>
      </c>
      <c r="F137" s="16">
        <f t="shared" si="2"/>
        <v>1240</v>
      </c>
    </row>
    <row r="138" spans="1:6" ht="20.100000000000001" customHeight="1" x14ac:dyDescent="0.25">
      <c r="A138" s="5">
        <v>135</v>
      </c>
      <c r="B138" s="6" t="s">
        <v>1297</v>
      </c>
      <c r="C138" s="13" t="s">
        <v>1435</v>
      </c>
      <c r="D138" s="14" t="s">
        <v>1570</v>
      </c>
      <c r="E138" s="8">
        <v>62000</v>
      </c>
      <c r="F138" s="16">
        <f t="shared" si="2"/>
        <v>1240</v>
      </c>
    </row>
    <row r="139" spans="1:6" ht="20.100000000000001" customHeight="1" x14ac:dyDescent="0.25">
      <c r="A139" s="5">
        <v>136</v>
      </c>
      <c r="B139" s="6" t="s">
        <v>1298</v>
      </c>
      <c r="C139" s="13" t="s">
        <v>1435</v>
      </c>
      <c r="D139" s="14" t="s">
        <v>1571</v>
      </c>
      <c r="E139" s="8">
        <v>62000</v>
      </c>
      <c r="F139" s="16">
        <f t="shared" si="2"/>
        <v>1240</v>
      </c>
    </row>
    <row r="140" spans="1:6" ht="20.100000000000001" customHeight="1" x14ac:dyDescent="0.25">
      <c r="A140" s="5">
        <v>137</v>
      </c>
      <c r="B140" s="6" t="s">
        <v>1299</v>
      </c>
      <c r="C140" s="13" t="s">
        <v>1435</v>
      </c>
      <c r="D140" s="14" t="s">
        <v>1572</v>
      </c>
      <c r="E140" s="8">
        <v>62000</v>
      </c>
      <c r="F140" s="16">
        <f t="shared" si="2"/>
        <v>1240</v>
      </c>
    </row>
    <row r="141" spans="1:6" ht="20.100000000000001" customHeight="1" x14ac:dyDescent="0.25">
      <c r="A141" s="5">
        <v>138</v>
      </c>
      <c r="B141" s="6" t="s">
        <v>1300</v>
      </c>
      <c r="C141" s="13" t="s">
        <v>1435</v>
      </c>
      <c r="D141" s="14" t="s">
        <v>1573</v>
      </c>
      <c r="E141" s="8">
        <v>62000</v>
      </c>
      <c r="F141" s="16">
        <f t="shared" si="2"/>
        <v>1240</v>
      </c>
    </row>
    <row r="142" spans="1:6" ht="20.100000000000001" customHeight="1" x14ac:dyDescent="0.25">
      <c r="A142" s="5">
        <v>139</v>
      </c>
      <c r="B142" s="6" t="s">
        <v>1301</v>
      </c>
      <c r="C142" s="13" t="s">
        <v>1435</v>
      </c>
      <c r="D142" s="14" t="s">
        <v>1574</v>
      </c>
      <c r="E142" s="8">
        <v>62000</v>
      </c>
      <c r="F142" s="16">
        <f t="shared" si="2"/>
        <v>1240</v>
      </c>
    </row>
    <row r="143" spans="1:6" ht="20.100000000000001" customHeight="1" x14ac:dyDescent="0.25">
      <c r="A143" s="5">
        <v>140</v>
      </c>
      <c r="B143" s="6" t="s">
        <v>1302</v>
      </c>
      <c r="C143" s="13" t="s">
        <v>1435</v>
      </c>
      <c r="D143" s="14" t="s">
        <v>1575</v>
      </c>
      <c r="E143" s="8">
        <v>62000</v>
      </c>
      <c r="F143" s="16">
        <f t="shared" si="2"/>
        <v>1240</v>
      </c>
    </row>
    <row r="144" spans="1:6" ht="20.100000000000001" customHeight="1" x14ac:dyDescent="0.25">
      <c r="A144" s="5">
        <v>141</v>
      </c>
      <c r="B144" s="6" t="s">
        <v>1303</v>
      </c>
      <c r="C144" s="13" t="s">
        <v>1435</v>
      </c>
      <c r="D144" s="14" t="s">
        <v>1576</v>
      </c>
      <c r="E144" s="8">
        <v>62000</v>
      </c>
      <c r="F144" s="16">
        <f t="shared" si="2"/>
        <v>1240</v>
      </c>
    </row>
    <row r="145" spans="1:6" ht="20.100000000000001" customHeight="1" x14ac:dyDescent="0.25">
      <c r="A145" s="5">
        <v>142</v>
      </c>
      <c r="B145" s="6" t="s">
        <v>1304</v>
      </c>
      <c r="C145" s="13" t="s">
        <v>1435</v>
      </c>
      <c r="D145" s="14" t="s">
        <v>1577</v>
      </c>
      <c r="E145" s="8">
        <v>62000</v>
      </c>
      <c r="F145" s="16">
        <f t="shared" si="2"/>
        <v>1240</v>
      </c>
    </row>
    <row r="146" spans="1:6" ht="20.100000000000001" customHeight="1" x14ac:dyDescent="0.25">
      <c r="A146" s="5">
        <v>143</v>
      </c>
      <c r="B146" s="6" t="s">
        <v>1305</v>
      </c>
      <c r="C146" s="13" t="s">
        <v>1435</v>
      </c>
      <c r="D146" s="14" t="s">
        <v>1578</v>
      </c>
      <c r="E146" s="8">
        <v>62000</v>
      </c>
      <c r="F146" s="16">
        <f t="shared" si="2"/>
        <v>1240</v>
      </c>
    </row>
    <row r="147" spans="1:6" ht="20.100000000000001" customHeight="1" x14ac:dyDescent="0.25">
      <c r="A147" s="5">
        <v>144</v>
      </c>
      <c r="B147" s="6" t="s">
        <v>1306</v>
      </c>
      <c r="C147" s="13" t="s">
        <v>1435</v>
      </c>
      <c r="D147" s="14" t="s">
        <v>1579</v>
      </c>
      <c r="E147" s="8">
        <v>62000</v>
      </c>
      <c r="F147" s="16">
        <f t="shared" si="2"/>
        <v>1240</v>
      </c>
    </row>
    <row r="148" spans="1:6" ht="20.100000000000001" customHeight="1" x14ac:dyDescent="0.25">
      <c r="A148" s="5">
        <v>145</v>
      </c>
      <c r="B148" s="6" t="s">
        <v>1307</v>
      </c>
      <c r="C148" s="13" t="s">
        <v>1435</v>
      </c>
      <c r="D148" s="14" t="s">
        <v>1580</v>
      </c>
      <c r="E148" s="8">
        <v>62000</v>
      </c>
      <c r="F148" s="16">
        <f t="shared" si="2"/>
        <v>1240</v>
      </c>
    </row>
    <row r="149" spans="1:6" ht="20.100000000000001" customHeight="1" x14ac:dyDescent="0.25">
      <c r="A149" s="5">
        <v>146</v>
      </c>
      <c r="B149" s="6" t="s">
        <v>1308</v>
      </c>
      <c r="C149" s="13" t="s">
        <v>1435</v>
      </c>
      <c r="D149" s="14" t="s">
        <v>1581</v>
      </c>
      <c r="E149" s="8">
        <v>62000</v>
      </c>
      <c r="F149" s="16">
        <f t="shared" si="2"/>
        <v>1240</v>
      </c>
    </row>
    <row r="150" spans="1:6" ht="20.100000000000001" customHeight="1" x14ac:dyDescent="0.25">
      <c r="A150" s="5">
        <v>147</v>
      </c>
      <c r="B150" s="6" t="s">
        <v>1309</v>
      </c>
      <c r="C150" s="13" t="s">
        <v>1435</v>
      </c>
      <c r="D150" s="14" t="s">
        <v>1582</v>
      </c>
      <c r="E150" s="8">
        <v>62000</v>
      </c>
      <c r="F150" s="16">
        <f t="shared" si="2"/>
        <v>1240</v>
      </c>
    </row>
    <row r="151" spans="1:6" ht="20.100000000000001" customHeight="1" x14ac:dyDescent="0.25">
      <c r="A151" s="5">
        <v>148</v>
      </c>
      <c r="B151" s="6" t="s">
        <v>1310</v>
      </c>
      <c r="C151" s="13" t="s">
        <v>1435</v>
      </c>
      <c r="D151" s="14" t="s">
        <v>1583</v>
      </c>
      <c r="E151" s="8">
        <v>62000</v>
      </c>
      <c r="F151" s="16">
        <f t="shared" si="2"/>
        <v>1240</v>
      </c>
    </row>
    <row r="152" spans="1:6" ht="20.100000000000001" customHeight="1" x14ac:dyDescent="0.25">
      <c r="A152" s="5">
        <v>149</v>
      </c>
      <c r="B152" s="6" t="s">
        <v>1311</v>
      </c>
      <c r="C152" s="13" t="s">
        <v>1435</v>
      </c>
      <c r="D152" s="14" t="s">
        <v>1584</v>
      </c>
      <c r="E152" s="8">
        <v>62000</v>
      </c>
      <c r="F152" s="16">
        <f t="shared" si="2"/>
        <v>1240</v>
      </c>
    </row>
    <row r="153" spans="1:6" ht="20.100000000000001" customHeight="1" x14ac:dyDescent="0.25">
      <c r="A153" s="5">
        <v>150</v>
      </c>
      <c r="B153" s="6" t="s">
        <v>1312</v>
      </c>
      <c r="C153" s="13" t="s">
        <v>1435</v>
      </c>
      <c r="D153" s="14" t="s">
        <v>1585</v>
      </c>
      <c r="E153" s="8">
        <v>62000</v>
      </c>
      <c r="F153" s="16">
        <f t="shared" si="2"/>
        <v>1240</v>
      </c>
    </row>
    <row r="154" spans="1:6" ht="20.100000000000001" customHeight="1" x14ac:dyDescent="0.25">
      <c r="A154" s="5">
        <v>151</v>
      </c>
      <c r="B154" s="6" t="s">
        <v>1313</v>
      </c>
      <c r="C154" s="13" t="s">
        <v>1435</v>
      </c>
      <c r="D154" s="14" t="s">
        <v>1586</v>
      </c>
      <c r="E154" s="8">
        <v>62000</v>
      </c>
      <c r="F154" s="16">
        <f t="shared" si="2"/>
        <v>1240</v>
      </c>
    </row>
    <row r="155" spans="1:6" ht="20.100000000000001" customHeight="1" x14ac:dyDescent="0.25">
      <c r="A155" s="5">
        <v>152</v>
      </c>
      <c r="B155" s="6" t="s">
        <v>1314</v>
      </c>
      <c r="C155" s="13" t="s">
        <v>1435</v>
      </c>
      <c r="D155" s="14" t="s">
        <v>1587</v>
      </c>
      <c r="E155" s="8">
        <v>62000</v>
      </c>
      <c r="F155" s="16">
        <f t="shared" si="2"/>
        <v>1240</v>
      </c>
    </row>
    <row r="156" spans="1:6" ht="20.100000000000001" customHeight="1" x14ac:dyDescent="0.25">
      <c r="A156" s="5">
        <v>153</v>
      </c>
      <c r="B156" s="6" t="s">
        <v>1315</v>
      </c>
      <c r="C156" s="13" t="s">
        <v>1435</v>
      </c>
      <c r="D156" s="14" t="s">
        <v>1588</v>
      </c>
      <c r="E156" s="8">
        <v>62000</v>
      </c>
      <c r="F156" s="16">
        <f t="shared" si="2"/>
        <v>1240</v>
      </c>
    </row>
    <row r="157" spans="1:6" ht="20.100000000000001" customHeight="1" x14ac:dyDescent="0.25">
      <c r="A157" s="5">
        <v>154</v>
      </c>
      <c r="B157" s="6" t="s">
        <v>1316</v>
      </c>
      <c r="C157" s="13" t="s">
        <v>1435</v>
      </c>
      <c r="D157" s="14" t="s">
        <v>1589</v>
      </c>
      <c r="E157" s="8">
        <v>62000</v>
      </c>
      <c r="F157" s="16">
        <f t="shared" si="2"/>
        <v>1240</v>
      </c>
    </row>
    <row r="158" spans="1:6" ht="20.100000000000001" customHeight="1" x14ac:dyDescent="0.25">
      <c r="A158" s="5">
        <v>155</v>
      </c>
      <c r="B158" s="6" t="s">
        <v>1317</v>
      </c>
      <c r="C158" s="13" t="s">
        <v>1435</v>
      </c>
      <c r="D158" s="14" t="s">
        <v>1590</v>
      </c>
      <c r="E158" s="8">
        <v>62000</v>
      </c>
      <c r="F158" s="16">
        <f t="shared" si="2"/>
        <v>1240</v>
      </c>
    </row>
    <row r="159" spans="1:6" ht="20.100000000000001" customHeight="1" x14ac:dyDescent="0.25">
      <c r="A159" s="5">
        <v>156</v>
      </c>
      <c r="B159" s="6" t="s">
        <v>1318</v>
      </c>
      <c r="C159" s="13" t="s">
        <v>1435</v>
      </c>
      <c r="D159" s="14" t="s">
        <v>1591</v>
      </c>
      <c r="E159" s="8">
        <v>62000</v>
      </c>
      <c r="F159" s="16">
        <f t="shared" si="2"/>
        <v>1240</v>
      </c>
    </row>
    <row r="160" spans="1:6" ht="20.100000000000001" customHeight="1" x14ac:dyDescent="0.25">
      <c r="A160" s="5">
        <v>157</v>
      </c>
      <c r="B160" s="6" t="s">
        <v>1319</v>
      </c>
      <c r="C160" s="13" t="s">
        <v>1435</v>
      </c>
      <c r="D160" s="14" t="s">
        <v>1592</v>
      </c>
      <c r="E160" s="8">
        <v>62000</v>
      </c>
      <c r="F160" s="16">
        <f t="shared" si="2"/>
        <v>1240</v>
      </c>
    </row>
    <row r="161" spans="1:6" ht="20.100000000000001" customHeight="1" x14ac:dyDescent="0.25">
      <c r="A161" s="5">
        <v>158</v>
      </c>
      <c r="B161" s="6" t="s">
        <v>1320</v>
      </c>
      <c r="C161" s="13" t="s">
        <v>1435</v>
      </c>
      <c r="D161" s="14" t="s">
        <v>1593</v>
      </c>
      <c r="E161" s="8">
        <v>62000</v>
      </c>
      <c r="F161" s="16">
        <f t="shared" si="2"/>
        <v>1240</v>
      </c>
    </row>
    <row r="162" spans="1:6" ht="20.100000000000001" customHeight="1" x14ac:dyDescent="0.25">
      <c r="A162" s="5">
        <v>159</v>
      </c>
      <c r="B162" s="6" t="s">
        <v>1321</v>
      </c>
      <c r="C162" s="13" t="s">
        <v>1435</v>
      </c>
      <c r="D162" s="14" t="s">
        <v>1594</v>
      </c>
      <c r="E162" s="8">
        <v>62000</v>
      </c>
      <c r="F162" s="16">
        <f t="shared" si="2"/>
        <v>1240</v>
      </c>
    </row>
    <row r="163" spans="1:6" ht="20.100000000000001" customHeight="1" x14ac:dyDescent="0.25">
      <c r="A163" s="5">
        <v>160</v>
      </c>
      <c r="B163" s="6" t="s">
        <v>1322</v>
      </c>
      <c r="C163" s="13" t="s">
        <v>1435</v>
      </c>
      <c r="D163" s="14" t="s">
        <v>1595</v>
      </c>
      <c r="E163" s="8">
        <v>62000</v>
      </c>
      <c r="F163" s="16">
        <f t="shared" si="2"/>
        <v>1240</v>
      </c>
    </row>
    <row r="164" spans="1:6" ht="20.100000000000001" customHeight="1" x14ac:dyDescent="0.25">
      <c r="A164" s="5">
        <v>161</v>
      </c>
      <c r="B164" s="6" t="s">
        <v>1323</v>
      </c>
      <c r="C164" s="13" t="s">
        <v>1435</v>
      </c>
      <c r="D164" s="14" t="s">
        <v>1596</v>
      </c>
      <c r="E164" s="8">
        <v>62000</v>
      </c>
      <c r="F164" s="16">
        <f t="shared" si="2"/>
        <v>1240</v>
      </c>
    </row>
    <row r="165" spans="1:6" ht="20.100000000000001" customHeight="1" x14ac:dyDescent="0.25">
      <c r="A165" s="5">
        <v>162</v>
      </c>
      <c r="B165" s="6" t="s">
        <v>1324</v>
      </c>
      <c r="C165" s="13" t="s">
        <v>1435</v>
      </c>
      <c r="D165" s="14" t="s">
        <v>1597</v>
      </c>
      <c r="E165" s="8">
        <v>62000</v>
      </c>
      <c r="F165" s="16">
        <f t="shared" si="2"/>
        <v>1240</v>
      </c>
    </row>
    <row r="166" spans="1:6" ht="20.100000000000001" customHeight="1" x14ac:dyDescent="0.25">
      <c r="A166" s="5">
        <v>163</v>
      </c>
      <c r="B166" s="6" t="s">
        <v>1325</v>
      </c>
      <c r="C166" s="13" t="s">
        <v>1435</v>
      </c>
      <c r="D166" s="14" t="s">
        <v>1598</v>
      </c>
      <c r="E166" s="8">
        <v>62000</v>
      </c>
      <c r="F166" s="16">
        <f t="shared" si="2"/>
        <v>1240</v>
      </c>
    </row>
    <row r="167" spans="1:6" ht="20.100000000000001" customHeight="1" x14ac:dyDescent="0.25">
      <c r="A167" s="5">
        <v>164</v>
      </c>
      <c r="B167" s="6" t="s">
        <v>1326</v>
      </c>
      <c r="C167" s="13" t="s">
        <v>1435</v>
      </c>
      <c r="D167" s="14" t="s">
        <v>1599</v>
      </c>
      <c r="E167" s="8">
        <v>62000</v>
      </c>
      <c r="F167" s="16">
        <f t="shared" si="2"/>
        <v>1240</v>
      </c>
    </row>
    <row r="168" spans="1:6" ht="20.100000000000001" customHeight="1" x14ac:dyDescent="0.25">
      <c r="A168" s="5">
        <v>165</v>
      </c>
      <c r="B168" s="6" t="s">
        <v>1327</v>
      </c>
      <c r="C168" s="13" t="s">
        <v>1435</v>
      </c>
      <c r="D168" s="14" t="s">
        <v>1600</v>
      </c>
      <c r="E168" s="8">
        <v>62000</v>
      </c>
      <c r="F168" s="16">
        <f t="shared" si="2"/>
        <v>1240</v>
      </c>
    </row>
    <row r="169" spans="1:6" ht="20.100000000000001" customHeight="1" x14ac:dyDescent="0.25">
      <c r="A169" s="5">
        <v>166</v>
      </c>
      <c r="B169" s="6" t="s">
        <v>1328</v>
      </c>
      <c r="C169" s="13" t="s">
        <v>1435</v>
      </c>
      <c r="D169" s="14" t="s">
        <v>1601</v>
      </c>
      <c r="E169" s="8">
        <v>62000</v>
      </c>
      <c r="F169" s="16">
        <f t="shared" si="2"/>
        <v>1240</v>
      </c>
    </row>
    <row r="170" spans="1:6" ht="20.100000000000001" customHeight="1" x14ac:dyDescent="0.25">
      <c r="A170" s="5">
        <v>167</v>
      </c>
      <c r="B170" s="6" t="s">
        <v>1329</v>
      </c>
      <c r="C170" s="13" t="s">
        <v>1435</v>
      </c>
      <c r="D170" s="14" t="s">
        <v>1602</v>
      </c>
      <c r="E170" s="8">
        <v>62000</v>
      </c>
      <c r="F170" s="16">
        <f t="shared" si="2"/>
        <v>1240</v>
      </c>
    </row>
    <row r="171" spans="1:6" ht="20.100000000000001" customHeight="1" x14ac:dyDescent="0.25">
      <c r="A171" s="5">
        <v>168</v>
      </c>
      <c r="B171" s="6" t="s">
        <v>1330</v>
      </c>
      <c r="C171" s="13" t="s">
        <v>1435</v>
      </c>
      <c r="D171" s="14" t="s">
        <v>1603</v>
      </c>
      <c r="E171" s="8">
        <v>62000</v>
      </c>
      <c r="F171" s="16">
        <f t="shared" si="2"/>
        <v>1240</v>
      </c>
    </row>
    <row r="172" spans="1:6" ht="20.100000000000001" customHeight="1" x14ac:dyDescent="0.25">
      <c r="A172" s="5">
        <v>169</v>
      </c>
      <c r="B172" s="6" t="s">
        <v>1331</v>
      </c>
      <c r="C172" s="13" t="s">
        <v>1435</v>
      </c>
      <c r="D172" s="14" t="s">
        <v>1604</v>
      </c>
      <c r="E172" s="8">
        <v>62000</v>
      </c>
      <c r="F172" s="16">
        <f t="shared" si="2"/>
        <v>1240</v>
      </c>
    </row>
    <row r="173" spans="1:6" ht="20.100000000000001" customHeight="1" x14ac:dyDescent="0.25">
      <c r="A173" s="5">
        <v>170</v>
      </c>
      <c r="B173" s="6" t="s">
        <v>1332</v>
      </c>
      <c r="C173" s="13" t="s">
        <v>1435</v>
      </c>
      <c r="D173" s="14" t="s">
        <v>1605</v>
      </c>
      <c r="E173" s="8">
        <v>62000</v>
      </c>
      <c r="F173" s="16">
        <f t="shared" si="2"/>
        <v>1240</v>
      </c>
    </row>
    <row r="174" spans="1:6" ht="20.100000000000001" customHeight="1" x14ac:dyDescent="0.25">
      <c r="A174" s="5">
        <v>171</v>
      </c>
      <c r="B174" s="6" t="s">
        <v>1333</v>
      </c>
      <c r="C174" s="13" t="s">
        <v>1435</v>
      </c>
      <c r="D174" s="14" t="s">
        <v>1606</v>
      </c>
      <c r="E174" s="8">
        <v>62000</v>
      </c>
      <c r="F174" s="16">
        <f t="shared" si="2"/>
        <v>1240</v>
      </c>
    </row>
    <row r="175" spans="1:6" ht="20.100000000000001" customHeight="1" x14ac:dyDescent="0.25">
      <c r="A175" s="5">
        <v>172</v>
      </c>
      <c r="B175" s="6" t="s">
        <v>1334</v>
      </c>
      <c r="C175" s="13" t="s">
        <v>1435</v>
      </c>
      <c r="D175" s="14" t="s">
        <v>1607</v>
      </c>
      <c r="E175" s="8">
        <v>62000</v>
      </c>
      <c r="F175" s="16">
        <f t="shared" si="2"/>
        <v>1240</v>
      </c>
    </row>
    <row r="176" spans="1:6" ht="20.100000000000001" customHeight="1" x14ac:dyDescent="0.25">
      <c r="A176" s="5">
        <v>173</v>
      </c>
      <c r="B176" s="6" t="s">
        <v>1335</v>
      </c>
      <c r="C176" s="13" t="s">
        <v>1435</v>
      </c>
      <c r="D176" s="14" t="s">
        <v>1608</v>
      </c>
      <c r="E176" s="8">
        <v>62000</v>
      </c>
      <c r="F176" s="16">
        <f t="shared" si="2"/>
        <v>1240</v>
      </c>
    </row>
    <row r="177" spans="1:6" ht="20.100000000000001" customHeight="1" x14ac:dyDescent="0.25">
      <c r="A177" s="5">
        <v>174</v>
      </c>
      <c r="B177" s="6" t="s">
        <v>1336</v>
      </c>
      <c r="C177" s="13" t="s">
        <v>1435</v>
      </c>
      <c r="D177" s="14" t="s">
        <v>1609</v>
      </c>
      <c r="E177" s="8">
        <v>62000</v>
      </c>
      <c r="F177" s="16">
        <f t="shared" si="2"/>
        <v>1240</v>
      </c>
    </row>
    <row r="178" spans="1:6" ht="20.100000000000001" customHeight="1" x14ac:dyDescent="0.25">
      <c r="A178" s="5">
        <v>175</v>
      </c>
      <c r="B178" s="6" t="s">
        <v>1337</v>
      </c>
      <c r="C178" s="13" t="s">
        <v>1435</v>
      </c>
      <c r="D178" s="14" t="s">
        <v>1610</v>
      </c>
      <c r="E178" s="8">
        <v>62000</v>
      </c>
      <c r="F178" s="16">
        <f t="shared" si="2"/>
        <v>1240</v>
      </c>
    </row>
    <row r="179" spans="1:6" ht="20.100000000000001" customHeight="1" x14ac:dyDescent="0.25">
      <c r="A179" s="5">
        <v>176</v>
      </c>
      <c r="B179" s="6" t="s">
        <v>1338</v>
      </c>
      <c r="C179" s="13" t="s">
        <v>1435</v>
      </c>
      <c r="D179" s="14" t="s">
        <v>1611</v>
      </c>
      <c r="E179" s="8">
        <v>62000</v>
      </c>
      <c r="F179" s="16">
        <f t="shared" si="2"/>
        <v>1240</v>
      </c>
    </row>
    <row r="180" spans="1:6" ht="20.100000000000001" customHeight="1" x14ac:dyDescent="0.25">
      <c r="A180" s="5">
        <v>177</v>
      </c>
      <c r="B180" s="6" t="s">
        <v>1339</v>
      </c>
      <c r="C180" s="13" t="s">
        <v>1435</v>
      </c>
      <c r="D180" s="14" t="s">
        <v>1612</v>
      </c>
      <c r="E180" s="8">
        <v>62000</v>
      </c>
      <c r="F180" s="16">
        <f t="shared" si="2"/>
        <v>1240</v>
      </c>
    </row>
    <row r="181" spans="1:6" ht="20.100000000000001" customHeight="1" x14ac:dyDescent="0.25">
      <c r="A181" s="5">
        <v>178</v>
      </c>
      <c r="B181" s="6" t="s">
        <v>1340</v>
      </c>
      <c r="C181" s="13" t="s">
        <v>1435</v>
      </c>
      <c r="D181" s="14" t="s">
        <v>1613</v>
      </c>
      <c r="E181" s="8">
        <v>62000</v>
      </c>
      <c r="F181" s="16">
        <f t="shared" si="2"/>
        <v>1240</v>
      </c>
    </row>
    <row r="182" spans="1:6" ht="20.100000000000001" customHeight="1" x14ac:dyDescent="0.25">
      <c r="A182" s="5">
        <v>179</v>
      </c>
      <c r="B182" s="6" t="s">
        <v>1341</v>
      </c>
      <c r="C182" s="13" t="s">
        <v>1435</v>
      </c>
      <c r="D182" s="14" t="s">
        <v>1614</v>
      </c>
      <c r="E182" s="8">
        <v>62000</v>
      </c>
      <c r="F182" s="16">
        <f t="shared" si="2"/>
        <v>1240</v>
      </c>
    </row>
    <row r="183" spans="1:6" ht="20.100000000000001" customHeight="1" x14ac:dyDescent="0.25">
      <c r="A183" s="5">
        <v>180</v>
      </c>
      <c r="B183" s="6" t="s">
        <v>1342</v>
      </c>
      <c r="C183" s="13" t="s">
        <v>1435</v>
      </c>
      <c r="D183" s="14" t="s">
        <v>1615</v>
      </c>
      <c r="E183" s="8">
        <v>62000</v>
      </c>
      <c r="F183" s="16">
        <f t="shared" si="2"/>
        <v>1240</v>
      </c>
    </row>
    <row r="184" spans="1:6" ht="20.100000000000001" customHeight="1" x14ac:dyDescent="0.25">
      <c r="A184" s="5">
        <v>181</v>
      </c>
      <c r="B184" s="6" t="s">
        <v>1343</v>
      </c>
      <c r="C184" s="13" t="s">
        <v>1435</v>
      </c>
      <c r="D184" s="14" t="s">
        <v>1616</v>
      </c>
      <c r="E184" s="8">
        <v>62000</v>
      </c>
      <c r="F184" s="16">
        <f t="shared" si="2"/>
        <v>1240</v>
      </c>
    </row>
    <row r="185" spans="1:6" ht="20.100000000000001" customHeight="1" x14ac:dyDescent="0.25">
      <c r="A185" s="5">
        <v>182</v>
      </c>
      <c r="B185" s="6" t="s">
        <v>1344</v>
      </c>
      <c r="C185" s="13" t="s">
        <v>1435</v>
      </c>
      <c r="D185" s="14" t="s">
        <v>1617</v>
      </c>
      <c r="E185" s="8">
        <v>62000</v>
      </c>
      <c r="F185" s="16">
        <f t="shared" si="2"/>
        <v>1240</v>
      </c>
    </row>
    <row r="186" spans="1:6" ht="20.100000000000001" customHeight="1" x14ac:dyDescent="0.25">
      <c r="A186" s="5">
        <v>183</v>
      </c>
      <c r="B186" s="6" t="s">
        <v>1345</v>
      </c>
      <c r="C186" s="13" t="s">
        <v>1435</v>
      </c>
      <c r="D186" s="14" t="s">
        <v>1618</v>
      </c>
      <c r="E186" s="8">
        <v>62000</v>
      </c>
      <c r="F186" s="16">
        <f t="shared" si="2"/>
        <v>1240</v>
      </c>
    </row>
    <row r="187" spans="1:6" ht="20.100000000000001" customHeight="1" x14ac:dyDescent="0.25">
      <c r="A187" s="5">
        <v>184</v>
      </c>
      <c r="B187" s="6" t="s">
        <v>1346</v>
      </c>
      <c r="C187" s="13" t="s">
        <v>1435</v>
      </c>
      <c r="D187" s="14" t="s">
        <v>1619</v>
      </c>
      <c r="E187" s="8">
        <v>62000</v>
      </c>
      <c r="F187" s="16">
        <f t="shared" si="2"/>
        <v>1240</v>
      </c>
    </row>
    <row r="188" spans="1:6" ht="20.100000000000001" customHeight="1" x14ac:dyDescent="0.25">
      <c r="A188" s="5">
        <v>185</v>
      </c>
      <c r="B188" s="6" t="s">
        <v>1347</v>
      </c>
      <c r="C188" s="13" t="s">
        <v>1435</v>
      </c>
      <c r="D188" s="14" t="s">
        <v>1620</v>
      </c>
      <c r="E188" s="8">
        <v>62000</v>
      </c>
      <c r="F188" s="16">
        <f t="shared" si="2"/>
        <v>1240</v>
      </c>
    </row>
    <row r="189" spans="1:6" ht="20.100000000000001" customHeight="1" x14ac:dyDescent="0.25">
      <c r="A189" s="5">
        <v>186</v>
      </c>
      <c r="B189" s="6" t="s">
        <v>1348</v>
      </c>
      <c r="C189" s="13" t="s">
        <v>1435</v>
      </c>
      <c r="D189" s="14" t="s">
        <v>1621</v>
      </c>
      <c r="E189" s="8">
        <v>62000</v>
      </c>
      <c r="F189" s="16">
        <f t="shared" si="2"/>
        <v>1240</v>
      </c>
    </row>
    <row r="190" spans="1:6" ht="20.100000000000001" customHeight="1" x14ac:dyDescent="0.25">
      <c r="A190" s="5">
        <v>187</v>
      </c>
      <c r="B190" s="6" t="s">
        <v>1349</v>
      </c>
      <c r="C190" s="13" t="s">
        <v>1435</v>
      </c>
      <c r="D190" s="14" t="s">
        <v>1622</v>
      </c>
      <c r="E190" s="8">
        <v>62000</v>
      </c>
      <c r="F190" s="16">
        <f t="shared" si="2"/>
        <v>1240</v>
      </c>
    </row>
    <row r="191" spans="1:6" ht="20.100000000000001" customHeight="1" x14ac:dyDescent="0.25">
      <c r="A191" s="5">
        <v>188</v>
      </c>
      <c r="B191" s="6" t="s">
        <v>1350</v>
      </c>
      <c r="C191" s="13" t="s">
        <v>1435</v>
      </c>
      <c r="D191" s="14" t="s">
        <v>1623</v>
      </c>
      <c r="E191" s="8">
        <v>62000</v>
      </c>
      <c r="F191" s="16">
        <f t="shared" si="2"/>
        <v>1240</v>
      </c>
    </row>
    <row r="192" spans="1:6" ht="20.100000000000001" customHeight="1" x14ac:dyDescent="0.25">
      <c r="A192" s="5">
        <v>189</v>
      </c>
      <c r="B192" s="6" t="s">
        <v>1351</v>
      </c>
      <c r="C192" s="13" t="s">
        <v>1435</v>
      </c>
      <c r="D192" s="14" t="s">
        <v>1624</v>
      </c>
      <c r="E192" s="8">
        <v>62000</v>
      </c>
      <c r="F192" s="16">
        <f t="shared" si="2"/>
        <v>1240</v>
      </c>
    </row>
    <row r="193" spans="1:6" ht="20.100000000000001" customHeight="1" x14ac:dyDescent="0.25">
      <c r="A193" s="5">
        <v>190</v>
      </c>
      <c r="B193" s="6" t="s">
        <v>1352</v>
      </c>
      <c r="C193" s="13" t="s">
        <v>1435</v>
      </c>
      <c r="D193" s="14" t="s">
        <v>1625</v>
      </c>
      <c r="E193" s="8">
        <v>62000</v>
      </c>
      <c r="F193" s="16">
        <f t="shared" si="2"/>
        <v>1240</v>
      </c>
    </row>
    <row r="194" spans="1:6" ht="20.100000000000001" customHeight="1" x14ac:dyDescent="0.25">
      <c r="A194" s="5">
        <v>191</v>
      </c>
      <c r="B194" s="6" t="s">
        <v>1353</v>
      </c>
      <c r="C194" s="13" t="s">
        <v>1435</v>
      </c>
      <c r="D194" s="14" t="s">
        <v>1626</v>
      </c>
      <c r="E194" s="8">
        <v>62000</v>
      </c>
      <c r="F194" s="16">
        <f t="shared" si="2"/>
        <v>1240</v>
      </c>
    </row>
    <row r="195" spans="1:6" ht="20.100000000000001" customHeight="1" x14ac:dyDescent="0.25">
      <c r="A195" s="5">
        <v>192</v>
      </c>
      <c r="B195" s="6" t="s">
        <v>1354</v>
      </c>
      <c r="C195" s="13" t="s">
        <v>1435</v>
      </c>
      <c r="D195" s="14" t="s">
        <v>1627</v>
      </c>
      <c r="E195" s="8">
        <v>62000</v>
      </c>
      <c r="F195" s="16">
        <f t="shared" si="2"/>
        <v>1240</v>
      </c>
    </row>
    <row r="196" spans="1:6" ht="20.100000000000001" customHeight="1" x14ac:dyDescent="0.25">
      <c r="A196" s="5">
        <v>193</v>
      </c>
      <c r="B196" s="6" t="s">
        <v>1355</v>
      </c>
      <c r="C196" s="13" t="s">
        <v>1435</v>
      </c>
      <c r="D196" s="14" t="s">
        <v>1628</v>
      </c>
      <c r="E196" s="8">
        <v>62000</v>
      </c>
      <c r="F196" s="16">
        <f t="shared" si="2"/>
        <v>1240</v>
      </c>
    </row>
    <row r="197" spans="1:6" ht="20.100000000000001" customHeight="1" x14ac:dyDescent="0.25">
      <c r="A197" s="5">
        <v>194</v>
      </c>
      <c r="B197" s="6" t="s">
        <v>1356</v>
      </c>
      <c r="C197" s="13" t="s">
        <v>1435</v>
      </c>
      <c r="D197" s="14" t="s">
        <v>1629</v>
      </c>
      <c r="E197" s="8">
        <v>62000</v>
      </c>
      <c r="F197" s="16">
        <f t="shared" si="2"/>
        <v>1240</v>
      </c>
    </row>
    <row r="198" spans="1:6" ht="20.100000000000001" customHeight="1" x14ac:dyDescent="0.25">
      <c r="A198" s="5">
        <v>195</v>
      </c>
      <c r="B198" s="6" t="s">
        <v>1357</v>
      </c>
      <c r="C198" s="13" t="s">
        <v>1435</v>
      </c>
      <c r="D198" s="14" t="s">
        <v>1630</v>
      </c>
      <c r="E198" s="8">
        <v>62000</v>
      </c>
      <c r="F198" s="16">
        <f t="shared" si="2"/>
        <v>1240</v>
      </c>
    </row>
    <row r="199" spans="1:6" ht="20.100000000000001" customHeight="1" x14ac:dyDescent="0.25">
      <c r="A199" s="5">
        <v>196</v>
      </c>
      <c r="B199" s="6" t="s">
        <v>1358</v>
      </c>
      <c r="C199" s="13" t="s">
        <v>1435</v>
      </c>
      <c r="D199" s="14" t="s">
        <v>1631</v>
      </c>
      <c r="E199" s="8">
        <v>62000</v>
      </c>
      <c r="F199" s="16">
        <f t="shared" ref="F199:F262" si="3">E199*0.02</f>
        <v>1240</v>
      </c>
    </row>
    <row r="200" spans="1:6" ht="20.100000000000001" customHeight="1" x14ac:dyDescent="0.25">
      <c r="A200" s="5">
        <v>197</v>
      </c>
      <c r="B200" s="6" t="s">
        <v>1359</v>
      </c>
      <c r="C200" s="13" t="s">
        <v>1435</v>
      </c>
      <c r="D200" s="14" t="s">
        <v>1632</v>
      </c>
      <c r="E200" s="8">
        <v>62000</v>
      </c>
      <c r="F200" s="16">
        <f t="shared" si="3"/>
        <v>1240</v>
      </c>
    </row>
    <row r="201" spans="1:6" ht="20.100000000000001" customHeight="1" x14ac:dyDescent="0.25">
      <c r="A201" s="5">
        <v>198</v>
      </c>
      <c r="B201" s="6" t="s">
        <v>1360</v>
      </c>
      <c r="C201" s="13" t="s">
        <v>1435</v>
      </c>
      <c r="D201" s="14" t="s">
        <v>1633</v>
      </c>
      <c r="E201" s="8">
        <v>62000</v>
      </c>
      <c r="F201" s="16">
        <f t="shared" si="3"/>
        <v>1240</v>
      </c>
    </row>
    <row r="202" spans="1:6" ht="20.100000000000001" customHeight="1" x14ac:dyDescent="0.25">
      <c r="A202" s="5">
        <v>199</v>
      </c>
      <c r="B202" s="6" t="s">
        <v>1361</v>
      </c>
      <c r="C202" s="13" t="s">
        <v>1435</v>
      </c>
      <c r="D202" s="14" t="s">
        <v>1634</v>
      </c>
      <c r="E202" s="8">
        <v>62000</v>
      </c>
      <c r="F202" s="16">
        <f t="shared" si="3"/>
        <v>1240</v>
      </c>
    </row>
    <row r="203" spans="1:6" ht="20.100000000000001" customHeight="1" x14ac:dyDescent="0.25">
      <c r="A203" s="5">
        <v>200</v>
      </c>
      <c r="B203" s="6" t="s">
        <v>1362</v>
      </c>
      <c r="C203" s="13" t="s">
        <v>1435</v>
      </c>
      <c r="D203" s="14" t="s">
        <v>1635</v>
      </c>
      <c r="E203" s="8">
        <v>62000</v>
      </c>
      <c r="F203" s="16">
        <f t="shared" si="3"/>
        <v>1240</v>
      </c>
    </row>
    <row r="204" spans="1:6" ht="20.100000000000001" customHeight="1" x14ac:dyDescent="0.25">
      <c r="A204" s="5">
        <v>201</v>
      </c>
      <c r="B204" s="6" t="s">
        <v>1363</v>
      </c>
      <c r="C204" s="13" t="s">
        <v>1435</v>
      </c>
      <c r="D204" s="14" t="s">
        <v>1636</v>
      </c>
      <c r="E204" s="8">
        <v>62000</v>
      </c>
      <c r="F204" s="16">
        <f t="shared" si="3"/>
        <v>1240</v>
      </c>
    </row>
    <row r="205" spans="1:6" ht="20.100000000000001" customHeight="1" x14ac:dyDescent="0.25">
      <c r="A205" s="5">
        <v>202</v>
      </c>
      <c r="B205" s="6" t="s">
        <v>1364</v>
      </c>
      <c r="C205" s="13" t="s">
        <v>1435</v>
      </c>
      <c r="D205" s="14" t="s">
        <v>1637</v>
      </c>
      <c r="E205" s="8">
        <v>62000</v>
      </c>
      <c r="F205" s="16">
        <f t="shared" si="3"/>
        <v>1240</v>
      </c>
    </row>
    <row r="206" spans="1:6" ht="20.100000000000001" customHeight="1" x14ac:dyDescent="0.25">
      <c r="A206" s="5">
        <v>203</v>
      </c>
      <c r="B206" s="6" t="s">
        <v>1365</v>
      </c>
      <c r="C206" s="13" t="s">
        <v>1435</v>
      </c>
      <c r="D206" s="14" t="s">
        <v>1638</v>
      </c>
      <c r="E206" s="8">
        <v>62000</v>
      </c>
      <c r="F206" s="16">
        <f t="shared" si="3"/>
        <v>1240</v>
      </c>
    </row>
    <row r="207" spans="1:6" ht="20.100000000000001" customHeight="1" x14ac:dyDescent="0.25">
      <c r="A207" s="5">
        <v>204</v>
      </c>
      <c r="B207" s="6" t="s">
        <v>1366</v>
      </c>
      <c r="C207" s="13" t="s">
        <v>1435</v>
      </c>
      <c r="D207" s="14" t="s">
        <v>1639</v>
      </c>
      <c r="E207" s="8">
        <v>62000</v>
      </c>
      <c r="F207" s="16">
        <f t="shared" si="3"/>
        <v>1240</v>
      </c>
    </row>
    <row r="208" spans="1:6" ht="20.100000000000001" customHeight="1" x14ac:dyDescent="0.25">
      <c r="A208" s="5">
        <v>205</v>
      </c>
      <c r="B208" s="6" t="s">
        <v>1367</v>
      </c>
      <c r="C208" s="13" t="s">
        <v>1435</v>
      </c>
      <c r="D208" s="14" t="s">
        <v>1640</v>
      </c>
      <c r="E208" s="8">
        <v>62000</v>
      </c>
      <c r="F208" s="16">
        <f t="shared" si="3"/>
        <v>1240</v>
      </c>
    </row>
    <row r="209" spans="1:6" ht="20.100000000000001" customHeight="1" x14ac:dyDescent="0.25">
      <c r="A209" s="5">
        <v>206</v>
      </c>
      <c r="B209" s="6" t="s">
        <v>1368</v>
      </c>
      <c r="C209" s="13" t="s">
        <v>1435</v>
      </c>
      <c r="D209" s="14" t="s">
        <v>1641</v>
      </c>
      <c r="E209" s="8">
        <v>62000</v>
      </c>
      <c r="F209" s="16">
        <f t="shared" si="3"/>
        <v>1240</v>
      </c>
    </row>
    <row r="210" spans="1:6" ht="20.100000000000001" customHeight="1" x14ac:dyDescent="0.25">
      <c r="A210" s="5">
        <v>207</v>
      </c>
      <c r="B210" s="6" t="s">
        <v>1369</v>
      </c>
      <c r="C210" s="13" t="s">
        <v>1435</v>
      </c>
      <c r="D210" s="14" t="s">
        <v>1642</v>
      </c>
      <c r="E210" s="8">
        <v>62000</v>
      </c>
      <c r="F210" s="16">
        <f t="shared" si="3"/>
        <v>1240</v>
      </c>
    </row>
    <row r="211" spans="1:6" ht="20.100000000000001" customHeight="1" x14ac:dyDescent="0.25">
      <c r="A211" s="5">
        <v>208</v>
      </c>
      <c r="B211" s="6" t="s">
        <v>1370</v>
      </c>
      <c r="C211" s="13" t="s">
        <v>1435</v>
      </c>
      <c r="D211" s="14" t="s">
        <v>1643</v>
      </c>
      <c r="E211" s="8">
        <v>62000</v>
      </c>
      <c r="F211" s="16">
        <f t="shared" si="3"/>
        <v>1240</v>
      </c>
    </row>
    <row r="212" spans="1:6" ht="20.100000000000001" customHeight="1" x14ac:dyDescent="0.25">
      <c r="A212" s="5">
        <v>209</v>
      </c>
      <c r="B212" s="6" t="s">
        <v>1371</v>
      </c>
      <c r="C212" s="13" t="s">
        <v>1435</v>
      </c>
      <c r="D212" s="14" t="s">
        <v>1644</v>
      </c>
      <c r="E212" s="8">
        <v>62000</v>
      </c>
      <c r="F212" s="16">
        <f t="shared" si="3"/>
        <v>1240</v>
      </c>
    </row>
    <row r="213" spans="1:6" ht="20.100000000000001" customHeight="1" x14ac:dyDescent="0.25">
      <c r="A213" s="5">
        <v>210</v>
      </c>
      <c r="B213" s="6" t="s">
        <v>1372</v>
      </c>
      <c r="C213" s="13" t="s">
        <v>1435</v>
      </c>
      <c r="D213" s="14" t="s">
        <v>1645</v>
      </c>
      <c r="E213" s="8">
        <v>62000</v>
      </c>
      <c r="F213" s="16">
        <f t="shared" si="3"/>
        <v>1240</v>
      </c>
    </row>
    <row r="214" spans="1:6" ht="20.100000000000001" customHeight="1" x14ac:dyDescent="0.25">
      <c r="A214" s="5">
        <v>211</v>
      </c>
      <c r="B214" s="6" t="s">
        <v>1373</v>
      </c>
      <c r="C214" s="13" t="s">
        <v>1435</v>
      </c>
      <c r="D214" s="14" t="s">
        <v>1646</v>
      </c>
      <c r="E214" s="8">
        <v>62000</v>
      </c>
      <c r="F214" s="16">
        <f t="shared" si="3"/>
        <v>1240</v>
      </c>
    </row>
    <row r="215" spans="1:6" ht="20.100000000000001" customHeight="1" x14ac:dyDescent="0.25">
      <c r="A215" s="5">
        <v>212</v>
      </c>
      <c r="B215" s="6" t="s">
        <v>1374</v>
      </c>
      <c r="C215" s="13" t="s">
        <v>1435</v>
      </c>
      <c r="D215" s="14" t="s">
        <v>1647</v>
      </c>
      <c r="E215" s="8">
        <v>62000</v>
      </c>
      <c r="F215" s="16">
        <f t="shared" si="3"/>
        <v>1240</v>
      </c>
    </row>
    <row r="216" spans="1:6" ht="20.100000000000001" customHeight="1" x14ac:dyDescent="0.25">
      <c r="A216" s="5">
        <v>213</v>
      </c>
      <c r="B216" s="6" t="s">
        <v>1375</v>
      </c>
      <c r="C216" s="13" t="s">
        <v>1435</v>
      </c>
      <c r="D216" s="14" t="s">
        <v>1648</v>
      </c>
      <c r="E216" s="8">
        <v>62000</v>
      </c>
      <c r="F216" s="16">
        <f t="shared" si="3"/>
        <v>1240</v>
      </c>
    </row>
    <row r="217" spans="1:6" ht="20.100000000000001" customHeight="1" x14ac:dyDescent="0.25">
      <c r="A217" s="5">
        <v>214</v>
      </c>
      <c r="B217" s="6" t="s">
        <v>1376</v>
      </c>
      <c r="C217" s="13" t="s">
        <v>1435</v>
      </c>
      <c r="D217" s="14" t="s">
        <v>1649</v>
      </c>
      <c r="E217" s="8">
        <v>62000</v>
      </c>
      <c r="F217" s="16">
        <f t="shared" si="3"/>
        <v>1240</v>
      </c>
    </row>
    <row r="218" spans="1:6" ht="20.100000000000001" customHeight="1" x14ac:dyDescent="0.25">
      <c r="A218" s="5">
        <v>215</v>
      </c>
      <c r="B218" s="6" t="s">
        <v>1377</v>
      </c>
      <c r="C218" s="13" t="s">
        <v>1435</v>
      </c>
      <c r="D218" s="14" t="s">
        <v>1650</v>
      </c>
      <c r="E218" s="8">
        <v>62000</v>
      </c>
      <c r="F218" s="16">
        <f t="shared" si="3"/>
        <v>1240</v>
      </c>
    </row>
    <row r="219" spans="1:6" ht="20.100000000000001" customHeight="1" x14ac:dyDescent="0.25">
      <c r="A219" s="5">
        <v>216</v>
      </c>
      <c r="B219" s="6" t="s">
        <v>1378</v>
      </c>
      <c r="C219" s="13" t="s">
        <v>1435</v>
      </c>
      <c r="D219" s="14" t="s">
        <v>1651</v>
      </c>
      <c r="E219" s="8">
        <v>62000</v>
      </c>
      <c r="F219" s="16">
        <f t="shared" si="3"/>
        <v>1240</v>
      </c>
    </row>
    <row r="220" spans="1:6" ht="20.100000000000001" customHeight="1" x14ac:dyDescent="0.25">
      <c r="A220" s="5">
        <v>217</v>
      </c>
      <c r="B220" s="6" t="s">
        <v>1379</v>
      </c>
      <c r="C220" s="13" t="s">
        <v>1435</v>
      </c>
      <c r="D220" s="14" t="s">
        <v>1652</v>
      </c>
      <c r="E220" s="8">
        <v>62000</v>
      </c>
      <c r="F220" s="16">
        <f t="shared" si="3"/>
        <v>1240</v>
      </c>
    </row>
    <row r="221" spans="1:6" ht="20.100000000000001" customHeight="1" x14ac:dyDescent="0.25">
      <c r="A221" s="5">
        <v>218</v>
      </c>
      <c r="B221" s="6" t="s">
        <v>1380</v>
      </c>
      <c r="C221" s="13" t="s">
        <v>1435</v>
      </c>
      <c r="D221" s="14" t="s">
        <v>1653</v>
      </c>
      <c r="E221" s="8">
        <v>62000</v>
      </c>
      <c r="F221" s="16">
        <f t="shared" si="3"/>
        <v>1240</v>
      </c>
    </row>
    <row r="222" spans="1:6" ht="20.100000000000001" customHeight="1" x14ac:dyDescent="0.25">
      <c r="A222" s="5">
        <v>219</v>
      </c>
      <c r="B222" s="6" t="s">
        <v>1381</v>
      </c>
      <c r="C222" s="13" t="s">
        <v>1435</v>
      </c>
      <c r="D222" s="14" t="s">
        <v>1654</v>
      </c>
      <c r="E222" s="8">
        <v>62000</v>
      </c>
      <c r="F222" s="16">
        <f t="shared" si="3"/>
        <v>1240</v>
      </c>
    </row>
    <row r="223" spans="1:6" ht="20.100000000000001" customHeight="1" x14ac:dyDescent="0.25">
      <c r="A223" s="5">
        <v>220</v>
      </c>
      <c r="B223" s="6" t="s">
        <v>1382</v>
      </c>
      <c r="C223" s="13" t="s">
        <v>1435</v>
      </c>
      <c r="D223" s="14" t="s">
        <v>1655</v>
      </c>
      <c r="E223" s="8">
        <v>62000</v>
      </c>
      <c r="F223" s="16">
        <f t="shared" si="3"/>
        <v>1240</v>
      </c>
    </row>
    <row r="224" spans="1:6" ht="20.100000000000001" customHeight="1" x14ac:dyDescent="0.25">
      <c r="A224" s="5">
        <v>221</v>
      </c>
      <c r="B224" s="6" t="s">
        <v>1383</v>
      </c>
      <c r="C224" s="13" t="s">
        <v>1435</v>
      </c>
      <c r="D224" s="14" t="s">
        <v>1656</v>
      </c>
      <c r="E224" s="8">
        <v>62000</v>
      </c>
      <c r="F224" s="16">
        <f t="shared" si="3"/>
        <v>1240</v>
      </c>
    </row>
    <row r="225" spans="1:6" ht="20.100000000000001" customHeight="1" x14ac:dyDescent="0.25">
      <c r="A225" s="5">
        <v>222</v>
      </c>
      <c r="B225" s="6" t="s">
        <v>1384</v>
      </c>
      <c r="C225" s="13" t="s">
        <v>1435</v>
      </c>
      <c r="D225" s="14" t="s">
        <v>1657</v>
      </c>
      <c r="E225" s="8">
        <v>62000</v>
      </c>
      <c r="F225" s="16">
        <f t="shared" si="3"/>
        <v>1240</v>
      </c>
    </row>
    <row r="226" spans="1:6" ht="20.100000000000001" customHeight="1" x14ac:dyDescent="0.25">
      <c r="A226" s="5">
        <v>223</v>
      </c>
      <c r="B226" s="6" t="s">
        <v>1385</v>
      </c>
      <c r="C226" s="13" t="s">
        <v>1435</v>
      </c>
      <c r="D226" s="14" t="s">
        <v>1658</v>
      </c>
      <c r="E226" s="8">
        <v>62000</v>
      </c>
      <c r="F226" s="16">
        <f t="shared" si="3"/>
        <v>1240</v>
      </c>
    </row>
    <row r="227" spans="1:6" ht="20.100000000000001" customHeight="1" x14ac:dyDescent="0.25">
      <c r="A227" s="5">
        <v>224</v>
      </c>
      <c r="B227" s="6" t="s">
        <v>1386</v>
      </c>
      <c r="C227" s="13" t="s">
        <v>1435</v>
      </c>
      <c r="D227" s="14" t="s">
        <v>1659</v>
      </c>
      <c r="E227" s="8">
        <v>62000</v>
      </c>
      <c r="F227" s="16">
        <f t="shared" si="3"/>
        <v>1240</v>
      </c>
    </row>
    <row r="228" spans="1:6" ht="20.100000000000001" customHeight="1" x14ac:dyDescent="0.25">
      <c r="A228" s="5">
        <v>225</v>
      </c>
      <c r="B228" s="6" t="s">
        <v>1387</v>
      </c>
      <c r="C228" s="13" t="s">
        <v>1435</v>
      </c>
      <c r="D228" s="14" t="s">
        <v>1660</v>
      </c>
      <c r="E228" s="8">
        <v>62000</v>
      </c>
      <c r="F228" s="16">
        <f t="shared" si="3"/>
        <v>1240</v>
      </c>
    </row>
    <row r="229" spans="1:6" ht="20.100000000000001" customHeight="1" x14ac:dyDescent="0.25">
      <c r="A229" s="5">
        <v>226</v>
      </c>
      <c r="B229" s="6" t="s">
        <v>1388</v>
      </c>
      <c r="C229" s="13" t="s">
        <v>1435</v>
      </c>
      <c r="D229" s="15" t="s">
        <v>1661</v>
      </c>
      <c r="E229" s="8">
        <v>62000</v>
      </c>
      <c r="F229" s="16">
        <f t="shared" si="3"/>
        <v>1240</v>
      </c>
    </row>
    <row r="230" spans="1:6" ht="20.100000000000001" customHeight="1" x14ac:dyDescent="0.25">
      <c r="A230" s="5">
        <v>227</v>
      </c>
      <c r="B230" s="6" t="s">
        <v>1389</v>
      </c>
      <c r="C230" s="13" t="s">
        <v>1435</v>
      </c>
      <c r="D230" s="14" t="s">
        <v>1662</v>
      </c>
      <c r="E230" s="8">
        <v>62000</v>
      </c>
      <c r="F230" s="16">
        <f t="shared" si="3"/>
        <v>1240</v>
      </c>
    </row>
    <row r="231" spans="1:6" ht="20.100000000000001" customHeight="1" x14ac:dyDescent="0.25">
      <c r="A231" s="5">
        <v>228</v>
      </c>
      <c r="B231" s="6" t="s">
        <v>1390</v>
      </c>
      <c r="C231" s="13" t="s">
        <v>1435</v>
      </c>
      <c r="D231" s="14" t="s">
        <v>1663</v>
      </c>
      <c r="E231" s="8">
        <v>62000</v>
      </c>
      <c r="F231" s="16">
        <f t="shared" si="3"/>
        <v>1240</v>
      </c>
    </row>
    <row r="232" spans="1:6" ht="20.100000000000001" customHeight="1" x14ac:dyDescent="0.25">
      <c r="A232" s="5">
        <v>229</v>
      </c>
      <c r="B232" s="6" t="s">
        <v>1391</v>
      </c>
      <c r="C232" s="13" t="s">
        <v>1435</v>
      </c>
      <c r="D232" s="14" t="s">
        <v>1664</v>
      </c>
      <c r="E232" s="8">
        <v>62000</v>
      </c>
      <c r="F232" s="16">
        <f t="shared" si="3"/>
        <v>1240</v>
      </c>
    </row>
    <row r="233" spans="1:6" ht="20.100000000000001" customHeight="1" x14ac:dyDescent="0.25">
      <c r="A233" s="5">
        <v>230</v>
      </c>
      <c r="B233" s="6" t="s">
        <v>1392</v>
      </c>
      <c r="C233" s="13" t="s">
        <v>1435</v>
      </c>
      <c r="D233" s="14" t="s">
        <v>1665</v>
      </c>
      <c r="E233" s="8">
        <v>62000</v>
      </c>
      <c r="F233" s="16">
        <f t="shared" si="3"/>
        <v>1240</v>
      </c>
    </row>
    <row r="234" spans="1:6" ht="20.100000000000001" customHeight="1" x14ac:dyDescent="0.25">
      <c r="A234" s="5">
        <v>231</v>
      </c>
      <c r="B234" s="6" t="s">
        <v>1393</v>
      </c>
      <c r="C234" s="13" t="s">
        <v>1435</v>
      </c>
      <c r="D234" s="14" t="s">
        <v>1666</v>
      </c>
      <c r="E234" s="8">
        <v>62000</v>
      </c>
      <c r="F234" s="16">
        <f t="shared" si="3"/>
        <v>1240</v>
      </c>
    </row>
    <row r="235" spans="1:6" ht="20.100000000000001" customHeight="1" x14ac:dyDescent="0.25">
      <c r="A235" s="5">
        <v>232</v>
      </c>
      <c r="B235" s="6" t="s">
        <v>1394</v>
      </c>
      <c r="C235" s="13" t="s">
        <v>1435</v>
      </c>
      <c r="D235" s="14" t="s">
        <v>1667</v>
      </c>
      <c r="E235" s="8">
        <v>62000</v>
      </c>
      <c r="F235" s="16">
        <f t="shared" si="3"/>
        <v>1240</v>
      </c>
    </row>
    <row r="236" spans="1:6" ht="20.100000000000001" customHeight="1" x14ac:dyDescent="0.25">
      <c r="A236" s="5">
        <v>233</v>
      </c>
      <c r="B236" s="6" t="s">
        <v>1395</v>
      </c>
      <c r="C236" s="13" t="s">
        <v>1435</v>
      </c>
      <c r="D236" s="14" t="s">
        <v>1668</v>
      </c>
      <c r="E236" s="8">
        <v>62000</v>
      </c>
      <c r="F236" s="16">
        <f t="shared" si="3"/>
        <v>1240</v>
      </c>
    </row>
    <row r="237" spans="1:6" ht="20.100000000000001" customHeight="1" x14ac:dyDescent="0.25">
      <c r="A237" s="5">
        <v>234</v>
      </c>
      <c r="B237" s="6" t="s">
        <v>1396</v>
      </c>
      <c r="C237" s="13" t="s">
        <v>1435</v>
      </c>
      <c r="D237" s="14" t="s">
        <v>1669</v>
      </c>
      <c r="E237" s="8">
        <v>62000</v>
      </c>
      <c r="F237" s="16">
        <f t="shared" si="3"/>
        <v>1240</v>
      </c>
    </row>
    <row r="238" spans="1:6" ht="20.100000000000001" customHeight="1" x14ac:dyDescent="0.25">
      <c r="A238" s="5">
        <v>235</v>
      </c>
      <c r="B238" s="6" t="s">
        <v>1397</v>
      </c>
      <c r="C238" s="13" t="s">
        <v>1435</v>
      </c>
      <c r="D238" s="14" t="s">
        <v>1670</v>
      </c>
      <c r="E238" s="8">
        <v>62000</v>
      </c>
      <c r="F238" s="16">
        <f t="shared" si="3"/>
        <v>1240</v>
      </c>
    </row>
    <row r="239" spans="1:6" ht="20.100000000000001" customHeight="1" x14ac:dyDescent="0.25">
      <c r="A239" s="5">
        <v>236</v>
      </c>
      <c r="B239" s="6" t="s">
        <v>1398</v>
      </c>
      <c r="C239" s="13" t="s">
        <v>1435</v>
      </c>
      <c r="D239" s="14" t="s">
        <v>1671</v>
      </c>
      <c r="E239" s="8">
        <v>62000</v>
      </c>
      <c r="F239" s="16">
        <f t="shared" si="3"/>
        <v>1240</v>
      </c>
    </row>
    <row r="240" spans="1:6" ht="20.100000000000001" customHeight="1" x14ac:dyDescent="0.25">
      <c r="A240" s="5">
        <v>237</v>
      </c>
      <c r="B240" s="6" t="s">
        <v>1399</v>
      </c>
      <c r="C240" s="13" t="s">
        <v>1435</v>
      </c>
      <c r="D240" s="14" t="s">
        <v>1672</v>
      </c>
      <c r="E240" s="8">
        <v>62000</v>
      </c>
      <c r="F240" s="16">
        <f t="shared" si="3"/>
        <v>1240</v>
      </c>
    </row>
    <row r="241" spans="1:6" ht="20.100000000000001" customHeight="1" x14ac:dyDescent="0.25">
      <c r="A241" s="5">
        <v>238</v>
      </c>
      <c r="B241" s="6" t="s">
        <v>1400</v>
      </c>
      <c r="C241" s="13" t="s">
        <v>1435</v>
      </c>
      <c r="D241" s="14" t="s">
        <v>1673</v>
      </c>
      <c r="E241" s="8">
        <v>62000</v>
      </c>
      <c r="F241" s="16">
        <f t="shared" si="3"/>
        <v>1240</v>
      </c>
    </row>
    <row r="242" spans="1:6" ht="20.100000000000001" customHeight="1" x14ac:dyDescent="0.25">
      <c r="A242" s="5">
        <v>239</v>
      </c>
      <c r="B242" s="6" t="s">
        <v>1401</v>
      </c>
      <c r="C242" s="13" t="s">
        <v>1435</v>
      </c>
      <c r="D242" s="14" t="s">
        <v>1674</v>
      </c>
      <c r="E242" s="8">
        <v>62000</v>
      </c>
      <c r="F242" s="16">
        <f t="shared" si="3"/>
        <v>1240</v>
      </c>
    </row>
    <row r="243" spans="1:6" ht="20.100000000000001" customHeight="1" x14ac:dyDescent="0.25">
      <c r="A243" s="5">
        <v>240</v>
      </c>
      <c r="B243" s="6" t="s">
        <v>1402</v>
      </c>
      <c r="C243" s="13" t="s">
        <v>1435</v>
      </c>
      <c r="D243" s="14" t="s">
        <v>1675</v>
      </c>
      <c r="E243" s="8">
        <v>62000</v>
      </c>
      <c r="F243" s="16">
        <f t="shared" si="3"/>
        <v>1240</v>
      </c>
    </row>
    <row r="244" spans="1:6" ht="20.100000000000001" customHeight="1" x14ac:dyDescent="0.25">
      <c r="A244" s="5">
        <v>241</v>
      </c>
      <c r="B244" s="6" t="s">
        <v>1403</v>
      </c>
      <c r="C244" s="13" t="s">
        <v>1435</v>
      </c>
      <c r="D244" s="14" t="s">
        <v>1676</v>
      </c>
      <c r="E244" s="8">
        <v>62000</v>
      </c>
      <c r="F244" s="16">
        <f t="shared" si="3"/>
        <v>1240</v>
      </c>
    </row>
    <row r="245" spans="1:6" ht="20.100000000000001" customHeight="1" x14ac:dyDescent="0.25">
      <c r="A245" s="5">
        <v>242</v>
      </c>
      <c r="B245" s="6" t="s">
        <v>1404</v>
      </c>
      <c r="C245" s="13" t="s">
        <v>1435</v>
      </c>
      <c r="D245" s="14" t="s">
        <v>1677</v>
      </c>
      <c r="E245" s="8">
        <v>62000</v>
      </c>
      <c r="F245" s="16">
        <f t="shared" si="3"/>
        <v>1240</v>
      </c>
    </row>
    <row r="246" spans="1:6" ht="20.100000000000001" customHeight="1" x14ac:dyDescent="0.25">
      <c r="A246" s="5">
        <v>243</v>
      </c>
      <c r="B246" s="6" t="s">
        <v>1405</v>
      </c>
      <c r="C246" s="13" t="s">
        <v>1435</v>
      </c>
      <c r="D246" s="14" t="s">
        <v>1678</v>
      </c>
      <c r="E246" s="8">
        <v>62000</v>
      </c>
      <c r="F246" s="16">
        <f t="shared" si="3"/>
        <v>1240</v>
      </c>
    </row>
    <row r="247" spans="1:6" ht="20.100000000000001" customHeight="1" x14ac:dyDescent="0.25">
      <c r="A247" s="5">
        <v>244</v>
      </c>
      <c r="B247" s="6" t="s">
        <v>1406</v>
      </c>
      <c r="C247" s="13" t="s">
        <v>1435</v>
      </c>
      <c r="D247" s="14" t="s">
        <v>1679</v>
      </c>
      <c r="E247" s="8">
        <v>62000</v>
      </c>
      <c r="F247" s="16">
        <f t="shared" si="3"/>
        <v>1240</v>
      </c>
    </row>
    <row r="248" spans="1:6" ht="20.100000000000001" customHeight="1" x14ac:dyDescent="0.25">
      <c r="A248" s="5">
        <v>245</v>
      </c>
      <c r="B248" s="6" t="s">
        <v>1407</v>
      </c>
      <c r="C248" s="13" t="s">
        <v>1435</v>
      </c>
      <c r="D248" s="14" t="s">
        <v>1680</v>
      </c>
      <c r="E248" s="8">
        <v>62000</v>
      </c>
      <c r="F248" s="16">
        <f t="shared" si="3"/>
        <v>1240</v>
      </c>
    </row>
    <row r="249" spans="1:6" ht="20.100000000000001" customHeight="1" x14ac:dyDescent="0.25">
      <c r="A249" s="5">
        <v>246</v>
      </c>
      <c r="B249" s="6" t="s">
        <v>1408</v>
      </c>
      <c r="C249" s="13" t="s">
        <v>1435</v>
      </c>
      <c r="D249" s="14" t="s">
        <v>1681</v>
      </c>
      <c r="E249" s="8">
        <v>62000</v>
      </c>
      <c r="F249" s="16">
        <f t="shared" si="3"/>
        <v>1240</v>
      </c>
    </row>
    <row r="250" spans="1:6" ht="20.100000000000001" customHeight="1" x14ac:dyDescent="0.25">
      <c r="A250" s="5">
        <v>247</v>
      </c>
      <c r="B250" s="6" t="s">
        <v>1409</v>
      </c>
      <c r="C250" s="13" t="s">
        <v>1435</v>
      </c>
      <c r="D250" s="14" t="s">
        <v>1682</v>
      </c>
      <c r="E250" s="8">
        <v>62000</v>
      </c>
      <c r="F250" s="16">
        <f t="shared" si="3"/>
        <v>1240</v>
      </c>
    </row>
    <row r="251" spans="1:6" ht="20.100000000000001" customHeight="1" x14ac:dyDescent="0.25">
      <c r="A251" s="5">
        <v>248</v>
      </c>
      <c r="B251" s="6" t="s">
        <v>1410</v>
      </c>
      <c r="C251" s="13" t="s">
        <v>1435</v>
      </c>
      <c r="D251" s="14" t="s">
        <v>1683</v>
      </c>
      <c r="E251" s="8">
        <v>62000</v>
      </c>
      <c r="F251" s="16">
        <f t="shared" si="3"/>
        <v>1240</v>
      </c>
    </row>
    <row r="252" spans="1:6" ht="20.100000000000001" customHeight="1" x14ac:dyDescent="0.25">
      <c r="A252" s="5">
        <v>249</v>
      </c>
      <c r="B252" s="6" t="s">
        <v>1411</v>
      </c>
      <c r="C252" s="13" t="s">
        <v>1435</v>
      </c>
      <c r="D252" s="14" t="s">
        <v>1684</v>
      </c>
      <c r="E252" s="8">
        <v>62000</v>
      </c>
      <c r="F252" s="16">
        <f t="shared" si="3"/>
        <v>1240</v>
      </c>
    </row>
    <row r="253" spans="1:6" ht="20.100000000000001" customHeight="1" x14ac:dyDescent="0.25">
      <c r="A253" s="5">
        <v>250</v>
      </c>
      <c r="B253" s="6" t="s">
        <v>1412</v>
      </c>
      <c r="C253" s="13" t="s">
        <v>1435</v>
      </c>
      <c r="D253" s="14" t="s">
        <v>1685</v>
      </c>
      <c r="E253" s="8">
        <v>62000</v>
      </c>
      <c r="F253" s="16">
        <f t="shared" si="3"/>
        <v>1240</v>
      </c>
    </row>
    <row r="254" spans="1:6" ht="20.100000000000001" customHeight="1" x14ac:dyDescent="0.25">
      <c r="A254" s="5">
        <v>251</v>
      </c>
      <c r="B254" s="6" t="s">
        <v>1413</v>
      </c>
      <c r="C254" s="13" t="s">
        <v>1435</v>
      </c>
      <c r="D254" s="14" t="s">
        <v>1686</v>
      </c>
      <c r="E254" s="8">
        <v>62000</v>
      </c>
      <c r="F254" s="16">
        <f t="shared" si="3"/>
        <v>1240</v>
      </c>
    </row>
    <row r="255" spans="1:6" ht="20.100000000000001" customHeight="1" x14ac:dyDescent="0.25">
      <c r="A255" s="5">
        <v>252</v>
      </c>
      <c r="B255" s="6" t="s">
        <v>1414</v>
      </c>
      <c r="C255" s="13" t="s">
        <v>1435</v>
      </c>
      <c r="D255" s="14" t="s">
        <v>1687</v>
      </c>
      <c r="E255" s="8">
        <v>62000</v>
      </c>
      <c r="F255" s="16">
        <f t="shared" si="3"/>
        <v>1240</v>
      </c>
    </row>
    <row r="256" spans="1:6" ht="20.100000000000001" customHeight="1" x14ac:dyDescent="0.25">
      <c r="A256" s="5">
        <v>253</v>
      </c>
      <c r="B256" s="6" t="s">
        <v>1415</v>
      </c>
      <c r="C256" s="13" t="s">
        <v>1435</v>
      </c>
      <c r="D256" s="14" t="s">
        <v>1688</v>
      </c>
      <c r="E256" s="8">
        <v>62000</v>
      </c>
      <c r="F256" s="16">
        <f t="shared" si="3"/>
        <v>1240</v>
      </c>
    </row>
    <row r="257" spans="1:6" ht="20.100000000000001" customHeight="1" x14ac:dyDescent="0.25">
      <c r="A257" s="5">
        <v>254</v>
      </c>
      <c r="B257" s="6" t="s">
        <v>1416</v>
      </c>
      <c r="C257" s="13" t="s">
        <v>1435</v>
      </c>
      <c r="D257" s="14" t="s">
        <v>1689</v>
      </c>
      <c r="E257" s="8">
        <v>62000</v>
      </c>
      <c r="F257" s="16">
        <f t="shared" si="3"/>
        <v>1240</v>
      </c>
    </row>
    <row r="258" spans="1:6" ht="20.100000000000001" customHeight="1" x14ac:dyDescent="0.25">
      <c r="A258" s="5">
        <v>255</v>
      </c>
      <c r="B258" s="6" t="s">
        <v>1417</v>
      </c>
      <c r="C258" s="13" t="s">
        <v>1435</v>
      </c>
      <c r="D258" s="14" t="s">
        <v>1690</v>
      </c>
      <c r="E258" s="8">
        <v>62000</v>
      </c>
      <c r="F258" s="16">
        <f t="shared" si="3"/>
        <v>1240</v>
      </c>
    </row>
    <row r="259" spans="1:6" ht="20.100000000000001" customHeight="1" x14ac:dyDescent="0.25">
      <c r="A259" s="5">
        <v>256</v>
      </c>
      <c r="B259" s="6" t="s">
        <v>1418</v>
      </c>
      <c r="C259" s="13" t="s">
        <v>1435</v>
      </c>
      <c r="D259" s="14" t="s">
        <v>1691</v>
      </c>
      <c r="E259" s="8">
        <v>62000</v>
      </c>
      <c r="F259" s="16">
        <f t="shared" si="3"/>
        <v>1240</v>
      </c>
    </row>
    <row r="260" spans="1:6" ht="20.100000000000001" customHeight="1" x14ac:dyDescent="0.25">
      <c r="A260" s="5">
        <v>257</v>
      </c>
      <c r="B260" s="6" t="s">
        <v>1419</v>
      </c>
      <c r="C260" s="13" t="s">
        <v>1435</v>
      </c>
      <c r="D260" s="14" t="s">
        <v>1692</v>
      </c>
      <c r="E260" s="8">
        <v>62000</v>
      </c>
      <c r="F260" s="16">
        <f t="shared" si="3"/>
        <v>1240</v>
      </c>
    </row>
    <row r="261" spans="1:6" ht="20.100000000000001" customHeight="1" x14ac:dyDescent="0.25">
      <c r="A261" s="5">
        <v>258</v>
      </c>
      <c r="B261" s="6" t="s">
        <v>1420</v>
      </c>
      <c r="C261" s="13" t="s">
        <v>1435</v>
      </c>
      <c r="D261" s="14" t="s">
        <v>1693</v>
      </c>
      <c r="E261" s="8">
        <v>62000</v>
      </c>
      <c r="F261" s="16">
        <f t="shared" si="3"/>
        <v>1240</v>
      </c>
    </row>
    <row r="262" spans="1:6" ht="20.100000000000001" customHeight="1" x14ac:dyDescent="0.25">
      <c r="A262" s="5">
        <v>259</v>
      </c>
      <c r="B262" s="6" t="s">
        <v>1421</v>
      </c>
      <c r="C262" s="13" t="s">
        <v>1435</v>
      </c>
      <c r="D262" s="14" t="s">
        <v>1694</v>
      </c>
      <c r="E262" s="8">
        <v>62000</v>
      </c>
      <c r="F262" s="16">
        <f t="shared" si="3"/>
        <v>1240</v>
      </c>
    </row>
    <row r="263" spans="1:6" ht="20.100000000000001" customHeight="1" x14ac:dyDescent="0.25">
      <c r="A263" s="5">
        <v>260</v>
      </c>
      <c r="B263" s="6" t="s">
        <v>1422</v>
      </c>
      <c r="C263" s="13" t="s">
        <v>1435</v>
      </c>
      <c r="D263" s="14" t="s">
        <v>1695</v>
      </c>
      <c r="E263" s="8">
        <v>62000</v>
      </c>
      <c r="F263" s="16">
        <f t="shared" ref="F263:F275" si="4">E263*0.02</f>
        <v>1240</v>
      </c>
    </row>
    <row r="264" spans="1:6" ht="20.100000000000001" customHeight="1" x14ac:dyDescent="0.25">
      <c r="A264" s="5">
        <v>261</v>
      </c>
      <c r="B264" s="6" t="s">
        <v>1423</v>
      </c>
      <c r="C264" s="13" t="s">
        <v>1435</v>
      </c>
      <c r="D264" s="14" t="s">
        <v>1696</v>
      </c>
      <c r="E264" s="8">
        <v>62000</v>
      </c>
      <c r="F264" s="16">
        <f t="shared" si="4"/>
        <v>1240</v>
      </c>
    </row>
    <row r="265" spans="1:6" ht="20.100000000000001" customHeight="1" x14ac:dyDescent="0.25">
      <c r="A265" s="5">
        <v>262</v>
      </c>
      <c r="B265" s="6" t="s">
        <v>1424</v>
      </c>
      <c r="C265" s="13" t="s">
        <v>1435</v>
      </c>
      <c r="D265" s="14" t="s">
        <v>1697</v>
      </c>
      <c r="E265" s="8">
        <v>62000</v>
      </c>
      <c r="F265" s="16">
        <f t="shared" si="4"/>
        <v>1240</v>
      </c>
    </row>
    <row r="266" spans="1:6" ht="20.100000000000001" customHeight="1" x14ac:dyDescent="0.25">
      <c r="A266" s="5">
        <v>263</v>
      </c>
      <c r="B266" s="6" t="s">
        <v>1425</v>
      </c>
      <c r="C266" s="13" t="s">
        <v>1435</v>
      </c>
      <c r="D266" s="14" t="s">
        <v>1698</v>
      </c>
      <c r="E266" s="8">
        <v>62000</v>
      </c>
      <c r="F266" s="16">
        <f t="shared" si="4"/>
        <v>1240</v>
      </c>
    </row>
    <row r="267" spans="1:6" ht="20.100000000000001" customHeight="1" x14ac:dyDescent="0.25">
      <c r="A267" s="5">
        <v>264</v>
      </c>
      <c r="B267" s="6" t="s">
        <v>1426</v>
      </c>
      <c r="C267" s="13" t="s">
        <v>1435</v>
      </c>
      <c r="D267" s="14" t="s">
        <v>1699</v>
      </c>
      <c r="E267" s="8">
        <v>62000</v>
      </c>
      <c r="F267" s="16">
        <f t="shared" si="4"/>
        <v>1240</v>
      </c>
    </row>
    <row r="268" spans="1:6" ht="20.100000000000001" customHeight="1" x14ac:dyDescent="0.25">
      <c r="A268" s="5">
        <v>265</v>
      </c>
      <c r="B268" s="6" t="s">
        <v>1427</v>
      </c>
      <c r="C268" s="13" t="s">
        <v>1435</v>
      </c>
      <c r="D268" s="14" t="s">
        <v>1700</v>
      </c>
      <c r="E268" s="8">
        <v>62000</v>
      </c>
      <c r="F268" s="16">
        <f t="shared" si="4"/>
        <v>1240</v>
      </c>
    </row>
    <row r="269" spans="1:6" ht="20.100000000000001" customHeight="1" x14ac:dyDescent="0.25">
      <c r="A269" s="5">
        <v>266</v>
      </c>
      <c r="B269" s="6" t="s">
        <v>1428</v>
      </c>
      <c r="C269" s="13" t="s">
        <v>1435</v>
      </c>
      <c r="D269" s="14" t="s">
        <v>1701</v>
      </c>
      <c r="E269" s="8">
        <v>62000</v>
      </c>
      <c r="F269" s="16">
        <f t="shared" si="4"/>
        <v>1240</v>
      </c>
    </row>
    <row r="270" spans="1:6" ht="20.100000000000001" customHeight="1" x14ac:dyDescent="0.25">
      <c r="A270" s="5">
        <v>267</v>
      </c>
      <c r="B270" s="6" t="s">
        <v>1429</v>
      </c>
      <c r="C270" s="13" t="s">
        <v>1435</v>
      </c>
      <c r="D270" s="14" t="s">
        <v>1702</v>
      </c>
      <c r="E270" s="8">
        <v>62000</v>
      </c>
      <c r="F270" s="16">
        <f t="shared" si="4"/>
        <v>1240</v>
      </c>
    </row>
    <row r="271" spans="1:6" ht="20.100000000000001" customHeight="1" x14ac:dyDescent="0.25">
      <c r="A271" s="5">
        <v>268</v>
      </c>
      <c r="B271" s="6" t="s">
        <v>1430</v>
      </c>
      <c r="C271" s="13" t="s">
        <v>1435</v>
      </c>
      <c r="D271" s="14" t="s">
        <v>1703</v>
      </c>
      <c r="E271" s="8">
        <v>62000</v>
      </c>
      <c r="F271" s="16">
        <f t="shared" si="4"/>
        <v>1240</v>
      </c>
    </row>
    <row r="272" spans="1:6" ht="20.100000000000001" customHeight="1" x14ac:dyDescent="0.25">
      <c r="A272" s="5">
        <v>269</v>
      </c>
      <c r="B272" s="6" t="s">
        <v>1431</v>
      </c>
      <c r="C272" s="13" t="s">
        <v>1435</v>
      </c>
      <c r="D272" s="14" t="s">
        <v>1704</v>
      </c>
      <c r="E272" s="8">
        <v>62000</v>
      </c>
      <c r="F272" s="16">
        <f t="shared" si="4"/>
        <v>1240</v>
      </c>
    </row>
    <row r="273" spans="1:6" ht="20.100000000000001" customHeight="1" x14ac:dyDescent="0.25">
      <c r="A273" s="5">
        <v>270</v>
      </c>
      <c r="B273" s="6" t="s">
        <v>1432</v>
      </c>
      <c r="C273" s="13" t="s">
        <v>1435</v>
      </c>
      <c r="D273" s="14" t="s">
        <v>1705</v>
      </c>
      <c r="E273" s="8">
        <v>62000</v>
      </c>
      <c r="F273" s="16">
        <f t="shared" si="4"/>
        <v>1240</v>
      </c>
    </row>
    <row r="274" spans="1:6" ht="20.100000000000001" customHeight="1" x14ac:dyDescent="0.25">
      <c r="A274" s="5">
        <v>271</v>
      </c>
      <c r="B274" s="6" t="s">
        <v>1433</v>
      </c>
      <c r="C274" s="13" t="s">
        <v>1435</v>
      </c>
      <c r="D274" s="14" t="s">
        <v>1706</v>
      </c>
      <c r="E274" s="8">
        <v>62000</v>
      </c>
      <c r="F274" s="16">
        <f t="shared" si="4"/>
        <v>1240</v>
      </c>
    </row>
    <row r="275" spans="1:6" ht="20.100000000000001" customHeight="1" x14ac:dyDescent="0.25">
      <c r="A275" s="5">
        <v>272</v>
      </c>
      <c r="B275" s="6" t="s">
        <v>1434</v>
      </c>
      <c r="C275" s="13" t="s">
        <v>1435</v>
      </c>
      <c r="D275" s="14" t="s">
        <v>1707</v>
      </c>
      <c r="E275" s="8">
        <v>62000</v>
      </c>
      <c r="F275" s="16">
        <f t="shared" si="4"/>
        <v>1240</v>
      </c>
    </row>
    <row r="276" spans="1:6" ht="15.75" x14ac:dyDescent="0.25">
      <c r="A276" s="36" t="s">
        <v>2933</v>
      </c>
      <c r="B276" s="37"/>
      <c r="C276" s="37"/>
      <c r="D276" s="37"/>
      <c r="E276" s="38"/>
      <c r="F276" s="17">
        <f>SUM(F4:F275)</f>
        <v>337280</v>
      </c>
    </row>
  </sheetData>
  <mergeCells count="3">
    <mergeCell ref="A1:F1"/>
    <mergeCell ref="A2:F2"/>
    <mergeCell ref="A276:E276"/>
  </mergeCells>
  <pageMargins left="0.51181102362204722" right="0.51181102362204722" top="0.78740157480314965" bottom="0.78740157480314965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4"/>
  <sheetViews>
    <sheetView topLeftCell="A233" zoomScaleNormal="100" workbookViewId="0">
      <selection activeCell="E233" sqref="E1:F1048576"/>
    </sheetView>
  </sheetViews>
  <sheetFormatPr defaultColWidth="8.85546875" defaultRowHeight="15" x14ac:dyDescent="0.25"/>
  <cols>
    <col min="1" max="1" width="7.28515625" style="2" customWidth="1"/>
    <col min="2" max="2" width="27.28515625" style="2" customWidth="1"/>
    <col min="3" max="3" width="23.7109375" style="2" customWidth="1"/>
    <col min="4" max="4" width="42.5703125" style="12" customWidth="1"/>
    <col min="5" max="6" width="14.140625" style="2" customWidth="1"/>
    <col min="7" max="16384" width="8.85546875" style="2"/>
  </cols>
  <sheetData>
    <row r="1" spans="1:6" ht="61.15" customHeight="1" x14ac:dyDescent="0.25">
      <c r="A1" s="33" t="s">
        <v>5</v>
      </c>
      <c r="B1" s="34"/>
      <c r="C1" s="34"/>
      <c r="D1" s="34"/>
      <c r="E1" s="34"/>
      <c r="F1" s="34"/>
    </row>
    <row r="2" spans="1:6" ht="29.25" customHeight="1" x14ac:dyDescent="0.25">
      <c r="A2" s="31" t="s">
        <v>7</v>
      </c>
      <c r="B2" s="32"/>
      <c r="C2" s="32"/>
      <c r="D2" s="32"/>
      <c r="E2" s="32"/>
      <c r="F2" s="32"/>
    </row>
    <row r="3" spans="1:6" ht="90" customHeight="1" x14ac:dyDescent="0.25">
      <c r="A3" s="4" t="s">
        <v>4</v>
      </c>
      <c r="B3" s="29" t="s">
        <v>6</v>
      </c>
      <c r="C3" s="4" t="s">
        <v>0</v>
      </c>
      <c r="D3" s="9" t="s">
        <v>1</v>
      </c>
      <c r="E3" s="4" t="s">
        <v>2</v>
      </c>
      <c r="F3" s="4" t="s">
        <v>3</v>
      </c>
    </row>
    <row r="4" spans="1:6" ht="20.100000000000001" customHeight="1" x14ac:dyDescent="0.25">
      <c r="A4" s="5">
        <v>1</v>
      </c>
      <c r="B4" s="6" t="s">
        <v>1708</v>
      </c>
      <c r="C4" s="13" t="s">
        <v>1948</v>
      </c>
      <c r="D4" s="18" t="s">
        <v>1949</v>
      </c>
      <c r="E4" s="20">
        <v>46387.75</v>
      </c>
      <c r="F4" s="16">
        <f>E4*0.02</f>
        <v>927.755</v>
      </c>
    </row>
    <row r="5" spans="1:6" ht="20.100000000000001" customHeight="1" x14ac:dyDescent="0.25">
      <c r="A5" s="5">
        <v>2</v>
      </c>
      <c r="B5" s="6" t="s">
        <v>1709</v>
      </c>
      <c r="C5" s="13" t="s">
        <v>1948</v>
      </c>
      <c r="D5" s="7" t="s">
        <v>1950</v>
      </c>
      <c r="E5" s="20">
        <v>46387.75</v>
      </c>
      <c r="F5" s="16">
        <f>E5*0.02</f>
        <v>927.755</v>
      </c>
    </row>
    <row r="6" spans="1:6" ht="20.100000000000001" customHeight="1" x14ac:dyDescent="0.25">
      <c r="A6" s="5">
        <v>3</v>
      </c>
      <c r="B6" s="6" t="s">
        <v>1710</v>
      </c>
      <c r="C6" s="13" t="s">
        <v>1948</v>
      </c>
      <c r="D6" s="18" t="s">
        <v>1951</v>
      </c>
      <c r="E6" s="20">
        <v>46387.75</v>
      </c>
      <c r="F6" s="16">
        <f>E6*0.02</f>
        <v>927.755</v>
      </c>
    </row>
    <row r="7" spans="1:6" ht="20.100000000000001" customHeight="1" x14ac:dyDescent="0.25">
      <c r="A7" s="5">
        <v>4</v>
      </c>
      <c r="B7" s="6" t="s">
        <v>1711</v>
      </c>
      <c r="C7" s="13" t="s">
        <v>1948</v>
      </c>
      <c r="D7" s="7" t="s">
        <v>1952</v>
      </c>
      <c r="E7" s="20">
        <v>46387.75</v>
      </c>
      <c r="F7" s="16">
        <f t="shared" ref="F7:F70" si="0">E7*0.02</f>
        <v>927.755</v>
      </c>
    </row>
    <row r="8" spans="1:6" ht="20.100000000000001" customHeight="1" x14ac:dyDescent="0.25">
      <c r="A8" s="5">
        <v>5</v>
      </c>
      <c r="B8" s="6" t="s">
        <v>1712</v>
      </c>
      <c r="C8" s="13" t="s">
        <v>1948</v>
      </c>
      <c r="D8" s="7" t="s">
        <v>1953</v>
      </c>
      <c r="E8" s="20">
        <v>46387.75</v>
      </c>
      <c r="F8" s="16">
        <f t="shared" si="0"/>
        <v>927.755</v>
      </c>
    </row>
    <row r="9" spans="1:6" ht="20.100000000000001" customHeight="1" x14ac:dyDescent="0.25">
      <c r="A9" s="5">
        <v>6</v>
      </c>
      <c r="B9" s="6" t="s">
        <v>1713</v>
      </c>
      <c r="C9" s="13" t="s">
        <v>1948</v>
      </c>
      <c r="D9" s="7" t="s">
        <v>1954</v>
      </c>
      <c r="E9" s="20">
        <v>46387.75</v>
      </c>
      <c r="F9" s="16">
        <f t="shared" si="0"/>
        <v>927.755</v>
      </c>
    </row>
    <row r="10" spans="1:6" ht="20.100000000000001" customHeight="1" x14ac:dyDescent="0.25">
      <c r="A10" s="5">
        <v>7</v>
      </c>
      <c r="B10" s="6" t="s">
        <v>1714</v>
      </c>
      <c r="C10" s="13" t="s">
        <v>1948</v>
      </c>
      <c r="D10" s="18" t="s">
        <v>1955</v>
      </c>
      <c r="E10" s="20">
        <v>46387.75</v>
      </c>
      <c r="F10" s="16">
        <f t="shared" si="0"/>
        <v>927.755</v>
      </c>
    </row>
    <row r="11" spans="1:6" ht="20.100000000000001" customHeight="1" x14ac:dyDescent="0.25">
      <c r="A11" s="5">
        <v>8</v>
      </c>
      <c r="B11" s="6" t="s">
        <v>1715</v>
      </c>
      <c r="C11" s="13" t="s">
        <v>1948</v>
      </c>
      <c r="D11" s="7" t="s">
        <v>1956</v>
      </c>
      <c r="E11" s="20">
        <v>46387.75</v>
      </c>
      <c r="F11" s="16">
        <f t="shared" si="0"/>
        <v>927.755</v>
      </c>
    </row>
    <row r="12" spans="1:6" ht="20.100000000000001" customHeight="1" x14ac:dyDescent="0.25">
      <c r="A12" s="5">
        <v>9</v>
      </c>
      <c r="B12" s="6" t="s">
        <v>1716</v>
      </c>
      <c r="C12" s="13" t="s">
        <v>1948</v>
      </c>
      <c r="D12" s="7" t="s">
        <v>1957</v>
      </c>
      <c r="E12" s="20">
        <v>46387.75</v>
      </c>
      <c r="F12" s="16">
        <f t="shared" si="0"/>
        <v>927.755</v>
      </c>
    </row>
    <row r="13" spans="1:6" ht="20.100000000000001" customHeight="1" x14ac:dyDescent="0.25">
      <c r="A13" s="5">
        <v>10</v>
      </c>
      <c r="B13" s="6" t="s">
        <v>1717</v>
      </c>
      <c r="C13" s="13" t="s">
        <v>1948</v>
      </c>
      <c r="D13" s="7" t="s">
        <v>1958</v>
      </c>
      <c r="E13" s="20">
        <v>46387.75</v>
      </c>
      <c r="F13" s="16">
        <f t="shared" si="0"/>
        <v>927.755</v>
      </c>
    </row>
    <row r="14" spans="1:6" ht="20.100000000000001" customHeight="1" x14ac:dyDescent="0.25">
      <c r="A14" s="5">
        <v>11</v>
      </c>
      <c r="B14" s="6" t="s">
        <v>1718</v>
      </c>
      <c r="C14" s="13" t="s">
        <v>1948</v>
      </c>
      <c r="D14" s="7" t="s">
        <v>1959</v>
      </c>
      <c r="E14" s="20">
        <v>46387.75</v>
      </c>
      <c r="F14" s="16">
        <f t="shared" si="0"/>
        <v>927.755</v>
      </c>
    </row>
    <row r="15" spans="1:6" ht="20.100000000000001" customHeight="1" x14ac:dyDescent="0.25">
      <c r="A15" s="5">
        <v>12</v>
      </c>
      <c r="B15" s="6" t="s">
        <v>1719</v>
      </c>
      <c r="C15" s="13" t="s">
        <v>1948</v>
      </c>
      <c r="D15" s="7" t="s">
        <v>1960</v>
      </c>
      <c r="E15" s="20">
        <v>46387.75</v>
      </c>
      <c r="F15" s="16">
        <f t="shared" si="0"/>
        <v>927.755</v>
      </c>
    </row>
    <row r="16" spans="1:6" ht="20.100000000000001" customHeight="1" x14ac:dyDescent="0.25">
      <c r="A16" s="5">
        <v>13</v>
      </c>
      <c r="B16" s="6" t="s">
        <v>1720</v>
      </c>
      <c r="C16" s="13" t="s">
        <v>1948</v>
      </c>
      <c r="D16" s="7" t="s">
        <v>1961</v>
      </c>
      <c r="E16" s="20">
        <v>46387.75</v>
      </c>
      <c r="F16" s="16">
        <f t="shared" si="0"/>
        <v>927.755</v>
      </c>
    </row>
    <row r="17" spans="1:6" ht="20.100000000000001" customHeight="1" x14ac:dyDescent="0.25">
      <c r="A17" s="5">
        <v>14</v>
      </c>
      <c r="B17" s="6" t="s">
        <v>1721</v>
      </c>
      <c r="C17" s="13" t="s">
        <v>1948</v>
      </c>
      <c r="D17" s="7" t="s">
        <v>1962</v>
      </c>
      <c r="E17" s="20">
        <v>46387.75</v>
      </c>
      <c r="F17" s="16">
        <f t="shared" si="0"/>
        <v>927.755</v>
      </c>
    </row>
    <row r="18" spans="1:6" ht="20.100000000000001" customHeight="1" x14ac:dyDescent="0.25">
      <c r="A18" s="5">
        <v>15</v>
      </c>
      <c r="B18" s="6" t="s">
        <v>1722</v>
      </c>
      <c r="C18" s="13" t="s">
        <v>1948</v>
      </c>
      <c r="D18" s="7" t="s">
        <v>1963</v>
      </c>
      <c r="E18" s="20">
        <v>46387.75</v>
      </c>
      <c r="F18" s="16">
        <f t="shared" si="0"/>
        <v>927.755</v>
      </c>
    </row>
    <row r="19" spans="1:6" ht="20.100000000000001" customHeight="1" x14ac:dyDescent="0.25">
      <c r="A19" s="5">
        <v>16</v>
      </c>
      <c r="B19" s="6" t="s">
        <v>1723</v>
      </c>
      <c r="C19" s="13" t="s">
        <v>1948</v>
      </c>
      <c r="D19" s="7" t="s">
        <v>1964</v>
      </c>
      <c r="E19" s="20">
        <v>46387.75</v>
      </c>
      <c r="F19" s="16">
        <f t="shared" si="0"/>
        <v>927.755</v>
      </c>
    </row>
    <row r="20" spans="1:6" ht="20.100000000000001" customHeight="1" x14ac:dyDescent="0.25">
      <c r="A20" s="5">
        <v>17</v>
      </c>
      <c r="B20" s="6" t="s">
        <v>1724</v>
      </c>
      <c r="C20" s="13" t="s">
        <v>1948</v>
      </c>
      <c r="D20" s="7" t="s">
        <v>1965</v>
      </c>
      <c r="E20" s="20">
        <v>46387.75</v>
      </c>
      <c r="F20" s="16">
        <f t="shared" si="0"/>
        <v>927.755</v>
      </c>
    </row>
    <row r="21" spans="1:6" ht="20.100000000000001" customHeight="1" x14ac:dyDescent="0.25">
      <c r="A21" s="5">
        <v>18</v>
      </c>
      <c r="B21" s="6" t="s">
        <v>1725</v>
      </c>
      <c r="C21" s="13" t="s">
        <v>1948</v>
      </c>
      <c r="D21" s="7" t="s">
        <v>1966</v>
      </c>
      <c r="E21" s="20">
        <v>46387.75</v>
      </c>
      <c r="F21" s="16">
        <f t="shared" si="0"/>
        <v>927.755</v>
      </c>
    </row>
    <row r="22" spans="1:6" ht="20.100000000000001" customHeight="1" x14ac:dyDescent="0.25">
      <c r="A22" s="5">
        <v>19</v>
      </c>
      <c r="B22" s="6" t="s">
        <v>1726</v>
      </c>
      <c r="C22" s="13" t="s">
        <v>1948</v>
      </c>
      <c r="D22" s="7" t="s">
        <v>1967</v>
      </c>
      <c r="E22" s="20">
        <v>46387.75</v>
      </c>
      <c r="F22" s="16">
        <f t="shared" si="0"/>
        <v>927.755</v>
      </c>
    </row>
    <row r="23" spans="1:6" ht="20.100000000000001" customHeight="1" x14ac:dyDescent="0.25">
      <c r="A23" s="5">
        <v>20</v>
      </c>
      <c r="B23" s="6" t="s">
        <v>1727</v>
      </c>
      <c r="C23" s="13" t="s">
        <v>1948</v>
      </c>
      <c r="D23" s="7" t="s">
        <v>1968</v>
      </c>
      <c r="E23" s="20">
        <v>46387.75</v>
      </c>
      <c r="F23" s="16">
        <f t="shared" si="0"/>
        <v>927.755</v>
      </c>
    </row>
    <row r="24" spans="1:6" ht="20.100000000000001" customHeight="1" x14ac:dyDescent="0.25">
      <c r="A24" s="5">
        <v>21</v>
      </c>
      <c r="B24" s="6" t="s">
        <v>1728</v>
      </c>
      <c r="C24" s="13" t="s">
        <v>1948</v>
      </c>
      <c r="D24" s="7" t="s">
        <v>1969</v>
      </c>
      <c r="E24" s="20">
        <v>46387.75</v>
      </c>
      <c r="F24" s="16">
        <f t="shared" si="0"/>
        <v>927.755</v>
      </c>
    </row>
    <row r="25" spans="1:6" ht="20.100000000000001" customHeight="1" x14ac:dyDescent="0.25">
      <c r="A25" s="5">
        <v>22</v>
      </c>
      <c r="B25" s="6" t="s">
        <v>1729</v>
      </c>
      <c r="C25" s="13" t="s">
        <v>1948</v>
      </c>
      <c r="D25" s="7" t="s">
        <v>1970</v>
      </c>
      <c r="E25" s="20">
        <v>46387.75</v>
      </c>
      <c r="F25" s="16">
        <f t="shared" si="0"/>
        <v>927.755</v>
      </c>
    </row>
    <row r="26" spans="1:6" ht="20.100000000000001" customHeight="1" x14ac:dyDescent="0.25">
      <c r="A26" s="5">
        <v>23</v>
      </c>
      <c r="B26" s="6" t="s">
        <v>1730</v>
      </c>
      <c r="C26" s="13" t="s">
        <v>1948</v>
      </c>
      <c r="D26" s="7" t="s">
        <v>1971</v>
      </c>
      <c r="E26" s="20">
        <v>46387.75</v>
      </c>
      <c r="F26" s="16">
        <f t="shared" si="0"/>
        <v>927.755</v>
      </c>
    </row>
    <row r="27" spans="1:6" ht="20.100000000000001" customHeight="1" x14ac:dyDescent="0.25">
      <c r="A27" s="5">
        <v>24</v>
      </c>
      <c r="B27" s="6" t="s">
        <v>1731</v>
      </c>
      <c r="C27" s="13" t="s">
        <v>1948</v>
      </c>
      <c r="D27" s="7" t="s">
        <v>1972</v>
      </c>
      <c r="E27" s="20">
        <v>46387.75</v>
      </c>
      <c r="F27" s="16">
        <f t="shared" si="0"/>
        <v>927.755</v>
      </c>
    </row>
    <row r="28" spans="1:6" ht="20.100000000000001" customHeight="1" x14ac:dyDescent="0.25">
      <c r="A28" s="5">
        <v>25</v>
      </c>
      <c r="B28" s="6" t="s">
        <v>1732</v>
      </c>
      <c r="C28" s="13" t="s">
        <v>1948</v>
      </c>
      <c r="D28" s="7" t="s">
        <v>1973</v>
      </c>
      <c r="E28" s="20">
        <v>46387.75</v>
      </c>
      <c r="F28" s="16">
        <f t="shared" si="0"/>
        <v>927.755</v>
      </c>
    </row>
    <row r="29" spans="1:6" ht="20.100000000000001" customHeight="1" x14ac:dyDescent="0.25">
      <c r="A29" s="5">
        <v>26</v>
      </c>
      <c r="B29" s="6" t="s">
        <v>1733</v>
      </c>
      <c r="C29" s="13" t="s">
        <v>1948</v>
      </c>
      <c r="D29" s="7" t="s">
        <v>1974</v>
      </c>
      <c r="E29" s="20">
        <v>46387.75</v>
      </c>
      <c r="F29" s="16">
        <f t="shared" si="0"/>
        <v>927.755</v>
      </c>
    </row>
    <row r="30" spans="1:6" ht="20.100000000000001" customHeight="1" x14ac:dyDescent="0.25">
      <c r="A30" s="5">
        <v>27</v>
      </c>
      <c r="B30" s="6" t="s">
        <v>1734</v>
      </c>
      <c r="C30" s="13" t="s">
        <v>1948</v>
      </c>
      <c r="D30" s="7" t="s">
        <v>1975</v>
      </c>
      <c r="E30" s="20">
        <v>46387.75</v>
      </c>
      <c r="F30" s="16">
        <f t="shared" si="0"/>
        <v>927.755</v>
      </c>
    </row>
    <row r="31" spans="1:6" ht="20.100000000000001" customHeight="1" x14ac:dyDescent="0.25">
      <c r="A31" s="5">
        <v>28</v>
      </c>
      <c r="B31" s="6" t="s">
        <v>1735</v>
      </c>
      <c r="C31" s="13" t="s">
        <v>1948</v>
      </c>
      <c r="D31" s="7" t="s">
        <v>1976</v>
      </c>
      <c r="E31" s="20">
        <v>46387.75</v>
      </c>
      <c r="F31" s="16">
        <f t="shared" si="0"/>
        <v>927.755</v>
      </c>
    </row>
    <row r="32" spans="1:6" ht="20.100000000000001" customHeight="1" x14ac:dyDescent="0.25">
      <c r="A32" s="5">
        <v>29</v>
      </c>
      <c r="B32" s="6" t="s">
        <v>1736</v>
      </c>
      <c r="C32" s="13" t="s">
        <v>1948</v>
      </c>
      <c r="D32" s="7" t="s">
        <v>1977</v>
      </c>
      <c r="E32" s="20">
        <v>46387.75</v>
      </c>
      <c r="F32" s="16">
        <f t="shared" si="0"/>
        <v>927.755</v>
      </c>
    </row>
    <row r="33" spans="1:6" ht="20.100000000000001" customHeight="1" x14ac:dyDescent="0.25">
      <c r="A33" s="5">
        <v>30</v>
      </c>
      <c r="B33" s="6" t="s">
        <v>1737</v>
      </c>
      <c r="C33" s="13" t="s">
        <v>1948</v>
      </c>
      <c r="D33" s="7" t="s">
        <v>1978</v>
      </c>
      <c r="E33" s="20">
        <v>46387.75</v>
      </c>
      <c r="F33" s="16">
        <f t="shared" si="0"/>
        <v>927.755</v>
      </c>
    </row>
    <row r="34" spans="1:6" ht="20.100000000000001" customHeight="1" x14ac:dyDescent="0.25">
      <c r="A34" s="5">
        <v>31</v>
      </c>
      <c r="B34" s="6" t="s">
        <v>1738</v>
      </c>
      <c r="C34" s="13" t="s">
        <v>1948</v>
      </c>
      <c r="D34" s="7" t="s">
        <v>1979</v>
      </c>
      <c r="E34" s="20">
        <v>46387.75</v>
      </c>
      <c r="F34" s="16">
        <f t="shared" si="0"/>
        <v>927.755</v>
      </c>
    </row>
    <row r="35" spans="1:6" ht="20.100000000000001" customHeight="1" x14ac:dyDescent="0.25">
      <c r="A35" s="5">
        <v>32</v>
      </c>
      <c r="B35" s="6" t="s">
        <v>1739</v>
      </c>
      <c r="C35" s="13" t="s">
        <v>1948</v>
      </c>
      <c r="D35" s="7" t="s">
        <v>1980</v>
      </c>
      <c r="E35" s="20">
        <v>46387.75</v>
      </c>
      <c r="F35" s="16">
        <f t="shared" si="0"/>
        <v>927.755</v>
      </c>
    </row>
    <row r="36" spans="1:6" ht="20.100000000000001" customHeight="1" x14ac:dyDescent="0.25">
      <c r="A36" s="5">
        <v>33</v>
      </c>
      <c r="B36" s="6" t="s">
        <v>1740</v>
      </c>
      <c r="C36" s="13" t="s">
        <v>1948</v>
      </c>
      <c r="D36" s="7" t="s">
        <v>1981</v>
      </c>
      <c r="E36" s="20">
        <v>46387.75</v>
      </c>
      <c r="F36" s="16">
        <f t="shared" si="0"/>
        <v>927.755</v>
      </c>
    </row>
    <row r="37" spans="1:6" ht="20.100000000000001" customHeight="1" x14ac:dyDescent="0.25">
      <c r="A37" s="5">
        <v>34</v>
      </c>
      <c r="B37" s="6" t="s">
        <v>1741</v>
      </c>
      <c r="C37" s="13" t="s">
        <v>1948</v>
      </c>
      <c r="D37" s="7" t="s">
        <v>1982</v>
      </c>
      <c r="E37" s="20">
        <v>46387.75</v>
      </c>
      <c r="F37" s="16">
        <f t="shared" si="0"/>
        <v>927.755</v>
      </c>
    </row>
    <row r="38" spans="1:6" ht="20.100000000000001" customHeight="1" x14ac:dyDescent="0.25">
      <c r="A38" s="5">
        <v>35</v>
      </c>
      <c r="B38" s="6" t="s">
        <v>1742</v>
      </c>
      <c r="C38" s="13" t="s">
        <v>1948</v>
      </c>
      <c r="D38" s="7" t="s">
        <v>1983</v>
      </c>
      <c r="E38" s="20">
        <v>46387.75</v>
      </c>
      <c r="F38" s="16">
        <f t="shared" si="0"/>
        <v>927.755</v>
      </c>
    </row>
    <row r="39" spans="1:6" ht="20.100000000000001" customHeight="1" x14ac:dyDescent="0.25">
      <c r="A39" s="5">
        <v>36</v>
      </c>
      <c r="B39" s="6" t="s">
        <v>1743</v>
      </c>
      <c r="C39" s="13" t="s">
        <v>1948</v>
      </c>
      <c r="D39" s="7" t="s">
        <v>1984</v>
      </c>
      <c r="E39" s="20">
        <v>46387.75</v>
      </c>
      <c r="F39" s="16">
        <f t="shared" si="0"/>
        <v>927.755</v>
      </c>
    </row>
    <row r="40" spans="1:6" ht="20.100000000000001" customHeight="1" x14ac:dyDescent="0.25">
      <c r="A40" s="5">
        <v>37</v>
      </c>
      <c r="B40" s="6" t="s">
        <v>1744</v>
      </c>
      <c r="C40" s="13" t="s">
        <v>1948</v>
      </c>
      <c r="D40" s="7" t="s">
        <v>1985</v>
      </c>
      <c r="E40" s="20">
        <v>46387.75</v>
      </c>
      <c r="F40" s="16">
        <f t="shared" si="0"/>
        <v>927.755</v>
      </c>
    </row>
    <row r="41" spans="1:6" ht="20.100000000000001" customHeight="1" x14ac:dyDescent="0.25">
      <c r="A41" s="5">
        <v>38</v>
      </c>
      <c r="B41" s="6" t="s">
        <v>1745</v>
      </c>
      <c r="C41" s="13" t="s">
        <v>1948</v>
      </c>
      <c r="D41" s="7" t="s">
        <v>1986</v>
      </c>
      <c r="E41" s="20">
        <v>46387.75</v>
      </c>
      <c r="F41" s="16">
        <f t="shared" si="0"/>
        <v>927.755</v>
      </c>
    </row>
    <row r="42" spans="1:6" ht="20.100000000000001" customHeight="1" x14ac:dyDescent="0.25">
      <c r="A42" s="5">
        <v>39</v>
      </c>
      <c r="B42" s="6" t="s">
        <v>1746</v>
      </c>
      <c r="C42" s="13" t="s">
        <v>1948</v>
      </c>
      <c r="D42" s="7" t="s">
        <v>1987</v>
      </c>
      <c r="E42" s="20">
        <v>46387.75</v>
      </c>
      <c r="F42" s="16">
        <f t="shared" si="0"/>
        <v>927.755</v>
      </c>
    </row>
    <row r="43" spans="1:6" ht="20.100000000000001" customHeight="1" x14ac:dyDescent="0.25">
      <c r="A43" s="5">
        <v>40</v>
      </c>
      <c r="B43" s="6" t="s">
        <v>1747</v>
      </c>
      <c r="C43" s="13" t="s">
        <v>1948</v>
      </c>
      <c r="D43" s="7" t="s">
        <v>1988</v>
      </c>
      <c r="E43" s="20">
        <v>46387.75</v>
      </c>
      <c r="F43" s="16">
        <f t="shared" si="0"/>
        <v>927.755</v>
      </c>
    </row>
    <row r="44" spans="1:6" ht="20.100000000000001" customHeight="1" x14ac:dyDescent="0.25">
      <c r="A44" s="5">
        <v>41</v>
      </c>
      <c r="B44" s="6" t="s">
        <v>1748</v>
      </c>
      <c r="C44" s="13" t="s">
        <v>1948</v>
      </c>
      <c r="D44" s="7" t="s">
        <v>1989</v>
      </c>
      <c r="E44" s="20">
        <v>46387.75</v>
      </c>
      <c r="F44" s="16">
        <f t="shared" si="0"/>
        <v>927.755</v>
      </c>
    </row>
    <row r="45" spans="1:6" ht="20.100000000000001" customHeight="1" x14ac:dyDescent="0.25">
      <c r="A45" s="5">
        <v>42</v>
      </c>
      <c r="B45" s="6" t="s">
        <v>1749</v>
      </c>
      <c r="C45" s="13" t="s">
        <v>1948</v>
      </c>
      <c r="D45" s="7" t="s">
        <v>1990</v>
      </c>
      <c r="E45" s="20">
        <v>46387.75</v>
      </c>
      <c r="F45" s="16">
        <f t="shared" si="0"/>
        <v>927.755</v>
      </c>
    </row>
    <row r="46" spans="1:6" ht="20.100000000000001" customHeight="1" x14ac:dyDescent="0.25">
      <c r="A46" s="5">
        <v>43</v>
      </c>
      <c r="B46" s="6" t="s">
        <v>1750</v>
      </c>
      <c r="C46" s="13" t="s">
        <v>1948</v>
      </c>
      <c r="D46" s="7" t="s">
        <v>1991</v>
      </c>
      <c r="E46" s="20">
        <v>46387.75</v>
      </c>
      <c r="F46" s="16">
        <f t="shared" si="0"/>
        <v>927.755</v>
      </c>
    </row>
    <row r="47" spans="1:6" ht="20.100000000000001" customHeight="1" x14ac:dyDescent="0.25">
      <c r="A47" s="5">
        <v>44</v>
      </c>
      <c r="B47" s="6" t="s">
        <v>1751</v>
      </c>
      <c r="C47" s="13" t="s">
        <v>1948</v>
      </c>
      <c r="D47" s="7" t="s">
        <v>1992</v>
      </c>
      <c r="E47" s="20">
        <v>46387.75</v>
      </c>
      <c r="F47" s="16">
        <f t="shared" si="0"/>
        <v>927.755</v>
      </c>
    </row>
    <row r="48" spans="1:6" ht="20.100000000000001" customHeight="1" x14ac:dyDescent="0.25">
      <c r="A48" s="5">
        <v>45</v>
      </c>
      <c r="B48" s="6" t="s">
        <v>1752</v>
      </c>
      <c r="C48" s="13" t="s">
        <v>1948</v>
      </c>
      <c r="D48" s="7" t="s">
        <v>1993</v>
      </c>
      <c r="E48" s="20">
        <v>46387.75</v>
      </c>
      <c r="F48" s="16">
        <f t="shared" si="0"/>
        <v>927.755</v>
      </c>
    </row>
    <row r="49" spans="1:6" ht="20.100000000000001" customHeight="1" x14ac:dyDescent="0.25">
      <c r="A49" s="5">
        <v>46</v>
      </c>
      <c r="B49" s="6" t="s">
        <v>1753</v>
      </c>
      <c r="C49" s="13" t="s">
        <v>1948</v>
      </c>
      <c r="D49" s="7" t="s">
        <v>1994</v>
      </c>
      <c r="E49" s="20">
        <v>46387.75</v>
      </c>
      <c r="F49" s="16">
        <f t="shared" si="0"/>
        <v>927.755</v>
      </c>
    </row>
    <row r="50" spans="1:6" ht="20.100000000000001" customHeight="1" x14ac:dyDescent="0.25">
      <c r="A50" s="5">
        <v>47</v>
      </c>
      <c r="B50" s="6" t="s">
        <v>1754</v>
      </c>
      <c r="C50" s="13" t="s">
        <v>1948</v>
      </c>
      <c r="D50" s="7" t="s">
        <v>1995</v>
      </c>
      <c r="E50" s="20">
        <v>46387.75</v>
      </c>
      <c r="F50" s="16">
        <f t="shared" si="0"/>
        <v>927.755</v>
      </c>
    </row>
    <row r="51" spans="1:6" ht="20.100000000000001" customHeight="1" x14ac:dyDescent="0.25">
      <c r="A51" s="5">
        <v>48</v>
      </c>
      <c r="B51" s="6" t="s">
        <v>1755</v>
      </c>
      <c r="C51" s="13" t="s">
        <v>1948</v>
      </c>
      <c r="D51" s="7" t="s">
        <v>1996</v>
      </c>
      <c r="E51" s="20">
        <v>46387.75</v>
      </c>
      <c r="F51" s="16">
        <f t="shared" si="0"/>
        <v>927.755</v>
      </c>
    </row>
    <row r="52" spans="1:6" ht="20.100000000000001" customHeight="1" x14ac:dyDescent="0.25">
      <c r="A52" s="5">
        <v>49</v>
      </c>
      <c r="B52" s="6" t="s">
        <v>1756</v>
      </c>
      <c r="C52" s="13" t="s">
        <v>1948</v>
      </c>
      <c r="D52" s="7" t="s">
        <v>1997</v>
      </c>
      <c r="E52" s="20">
        <v>46387.75</v>
      </c>
      <c r="F52" s="16">
        <f t="shared" si="0"/>
        <v>927.755</v>
      </c>
    </row>
    <row r="53" spans="1:6" ht="20.100000000000001" customHeight="1" x14ac:dyDescent="0.25">
      <c r="A53" s="5">
        <v>50</v>
      </c>
      <c r="B53" s="6" t="s">
        <v>1757</v>
      </c>
      <c r="C53" s="13" t="s">
        <v>1948</v>
      </c>
      <c r="D53" s="7" t="s">
        <v>1998</v>
      </c>
      <c r="E53" s="20">
        <v>46387.75</v>
      </c>
      <c r="F53" s="16">
        <f t="shared" si="0"/>
        <v>927.755</v>
      </c>
    </row>
    <row r="54" spans="1:6" ht="20.100000000000001" customHeight="1" x14ac:dyDescent="0.25">
      <c r="A54" s="5">
        <v>51</v>
      </c>
      <c r="B54" s="6" t="s">
        <v>1758</v>
      </c>
      <c r="C54" s="13" t="s">
        <v>1948</v>
      </c>
      <c r="D54" s="7" t="s">
        <v>1999</v>
      </c>
      <c r="E54" s="20">
        <v>46387.75</v>
      </c>
      <c r="F54" s="16">
        <f t="shared" si="0"/>
        <v>927.755</v>
      </c>
    </row>
    <row r="55" spans="1:6" ht="20.100000000000001" customHeight="1" x14ac:dyDescent="0.25">
      <c r="A55" s="5">
        <v>52</v>
      </c>
      <c r="B55" s="6" t="s">
        <v>1759</v>
      </c>
      <c r="C55" s="13" t="s">
        <v>1948</v>
      </c>
      <c r="D55" s="7" t="s">
        <v>2000</v>
      </c>
      <c r="E55" s="20">
        <v>46387.75</v>
      </c>
      <c r="F55" s="16">
        <f t="shared" si="0"/>
        <v>927.755</v>
      </c>
    </row>
    <row r="56" spans="1:6" ht="20.100000000000001" customHeight="1" x14ac:dyDescent="0.25">
      <c r="A56" s="5">
        <v>53</v>
      </c>
      <c r="B56" s="6" t="s">
        <v>1760</v>
      </c>
      <c r="C56" s="13" t="s">
        <v>1948</v>
      </c>
      <c r="D56" s="7" t="s">
        <v>2001</v>
      </c>
      <c r="E56" s="20">
        <v>46387.75</v>
      </c>
      <c r="F56" s="16">
        <f t="shared" si="0"/>
        <v>927.755</v>
      </c>
    </row>
    <row r="57" spans="1:6" ht="20.100000000000001" customHeight="1" x14ac:dyDescent="0.25">
      <c r="A57" s="5">
        <v>54</v>
      </c>
      <c r="B57" s="6" t="s">
        <v>1761</v>
      </c>
      <c r="C57" s="13" t="s">
        <v>1948</v>
      </c>
      <c r="D57" s="7" t="s">
        <v>2002</v>
      </c>
      <c r="E57" s="20">
        <v>46387.75</v>
      </c>
      <c r="F57" s="16">
        <f t="shared" si="0"/>
        <v>927.755</v>
      </c>
    </row>
    <row r="58" spans="1:6" ht="20.100000000000001" customHeight="1" x14ac:dyDescent="0.25">
      <c r="A58" s="5">
        <v>55</v>
      </c>
      <c r="B58" s="6" t="s">
        <v>1762</v>
      </c>
      <c r="C58" s="13" t="s">
        <v>1948</v>
      </c>
      <c r="D58" s="7" t="s">
        <v>2003</v>
      </c>
      <c r="E58" s="20">
        <v>46387.75</v>
      </c>
      <c r="F58" s="16">
        <f t="shared" si="0"/>
        <v>927.755</v>
      </c>
    </row>
    <row r="59" spans="1:6" ht="20.100000000000001" customHeight="1" x14ac:dyDescent="0.25">
      <c r="A59" s="5">
        <v>56</v>
      </c>
      <c r="B59" s="6" t="s">
        <v>1763</v>
      </c>
      <c r="C59" s="13" t="s">
        <v>1948</v>
      </c>
      <c r="D59" s="7" t="s">
        <v>2004</v>
      </c>
      <c r="E59" s="20">
        <v>46387.75</v>
      </c>
      <c r="F59" s="16">
        <f t="shared" si="0"/>
        <v>927.755</v>
      </c>
    </row>
    <row r="60" spans="1:6" ht="20.100000000000001" customHeight="1" x14ac:dyDescent="0.25">
      <c r="A60" s="5">
        <v>57</v>
      </c>
      <c r="B60" s="6" t="s">
        <v>1764</v>
      </c>
      <c r="C60" s="13" t="s">
        <v>1948</v>
      </c>
      <c r="D60" s="7" t="s">
        <v>2005</v>
      </c>
      <c r="E60" s="20">
        <v>46387.75</v>
      </c>
      <c r="F60" s="16">
        <f t="shared" si="0"/>
        <v>927.755</v>
      </c>
    </row>
    <row r="61" spans="1:6" ht="20.100000000000001" customHeight="1" x14ac:dyDescent="0.25">
      <c r="A61" s="5">
        <v>58</v>
      </c>
      <c r="B61" s="6" t="s">
        <v>1765</v>
      </c>
      <c r="C61" s="13" t="s">
        <v>1948</v>
      </c>
      <c r="D61" s="7" t="s">
        <v>2006</v>
      </c>
      <c r="E61" s="20">
        <v>46387.75</v>
      </c>
      <c r="F61" s="16">
        <f t="shared" si="0"/>
        <v>927.755</v>
      </c>
    </row>
    <row r="62" spans="1:6" ht="20.100000000000001" customHeight="1" x14ac:dyDescent="0.25">
      <c r="A62" s="5">
        <v>59</v>
      </c>
      <c r="B62" s="6" t="s">
        <v>1766</v>
      </c>
      <c r="C62" s="13" t="s">
        <v>1948</v>
      </c>
      <c r="D62" s="7" t="s">
        <v>2007</v>
      </c>
      <c r="E62" s="20">
        <v>46387.75</v>
      </c>
      <c r="F62" s="16">
        <f t="shared" si="0"/>
        <v>927.755</v>
      </c>
    </row>
    <row r="63" spans="1:6" ht="20.100000000000001" customHeight="1" x14ac:dyDescent="0.25">
      <c r="A63" s="5">
        <v>60</v>
      </c>
      <c r="B63" s="6" t="s">
        <v>1767</v>
      </c>
      <c r="C63" s="13" t="s">
        <v>1948</v>
      </c>
      <c r="D63" s="7" t="s">
        <v>2008</v>
      </c>
      <c r="E63" s="20">
        <v>46387.75</v>
      </c>
      <c r="F63" s="16">
        <f t="shared" si="0"/>
        <v>927.755</v>
      </c>
    </row>
    <row r="64" spans="1:6" ht="20.100000000000001" customHeight="1" x14ac:dyDescent="0.25">
      <c r="A64" s="5">
        <v>61</v>
      </c>
      <c r="B64" s="6" t="s">
        <v>1768</v>
      </c>
      <c r="C64" s="13" t="s">
        <v>1948</v>
      </c>
      <c r="D64" s="7" t="s">
        <v>2009</v>
      </c>
      <c r="E64" s="20">
        <v>46387.75</v>
      </c>
      <c r="F64" s="16">
        <f t="shared" si="0"/>
        <v>927.755</v>
      </c>
    </row>
    <row r="65" spans="1:6" ht="20.100000000000001" customHeight="1" x14ac:dyDescent="0.25">
      <c r="A65" s="5">
        <v>62</v>
      </c>
      <c r="B65" s="6" t="s">
        <v>1769</v>
      </c>
      <c r="C65" s="13" t="s">
        <v>1948</v>
      </c>
      <c r="D65" s="7" t="s">
        <v>2010</v>
      </c>
      <c r="E65" s="20">
        <v>46387.75</v>
      </c>
      <c r="F65" s="16">
        <f t="shared" si="0"/>
        <v>927.755</v>
      </c>
    </row>
    <row r="66" spans="1:6" ht="20.100000000000001" customHeight="1" x14ac:dyDescent="0.25">
      <c r="A66" s="5">
        <v>63</v>
      </c>
      <c r="B66" s="6" t="s">
        <v>1770</v>
      </c>
      <c r="C66" s="13" t="s">
        <v>1948</v>
      </c>
      <c r="D66" s="7" t="s">
        <v>2011</v>
      </c>
      <c r="E66" s="20">
        <v>46387.75</v>
      </c>
      <c r="F66" s="16">
        <f t="shared" si="0"/>
        <v>927.755</v>
      </c>
    </row>
    <row r="67" spans="1:6" ht="20.100000000000001" customHeight="1" x14ac:dyDescent="0.25">
      <c r="A67" s="5">
        <v>64</v>
      </c>
      <c r="B67" s="6" t="s">
        <v>1771</v>
      </c>
      <c r="C67" s="13" t="s">
        <v>1948</v>
      </c>
      <c r="D67" s="7" t="s">
        <v>2012</v>
      </c>
      <c r="E67" s="20">
        <v>46387.75</v>
      </c>
      <c r="F67" s="16">
        <f t="shared" si="0"/>
        <v>927.755</v>
      </c>
    </row>
    <row r="68" spans="1:6" ht="20.100000000000001" customHeight="1" x14ac:dyDescent="0.25">
      <c r="A68" s="5">
        <v>65</v>
      </c>
      <c r="B68" s="6" t="s">
        <v>1772</v>
      </c>
      <c r="C68" s="13" t="s">
        <v>1948</v>
      </c>
      <c r="D68" s="7" t="s">
        <v>2013</v>
      </c>
      <c r="E68" s="20">
        <v>46387.75</v>
      </c>
      <c r="F68" s="16">
        <f t="shared" si="0"/>
        <v>927.755</v>
      </c>
    </row>
    <row r="69" spans="1:6" ht="20.100000000000001" customHeight="1" x14ac:dyDescent="0.25">
      <c r="A69" s="5">
        <v>66</v>
      </c>
      <c r="B69" s="6" t="s">
        <v>1773</v>
      </c>
      <c r="C69" s="13" t="s">
        <v>1948</v>
      </c>
      <c r="D69" s="7" t="s">
        <v>2014</v>
      </c>
      <c r="E69" s="20">
        <v>46387.75</v>
      </c>
      <c r="F69" s="16">
        <f t="shared" si="0"/>
        <v>927.755</v>
      </c>
    </row>
    <row r="70" spans="1:6" ht="20.100000000000001" customHeight="1" x14ac:dyDescent="0.25">
      <c r="A70" s="5">
        <v>67</v>
      </c>
      <c r="B70" s="6" t="s">
        <v>1774</v>
      </c>
      <c r="C70" s="13" t="s">
        <v>1948</v>
      </c>
      <c r="D70" s="7" t="s">
        <v>2015</v>
      </c>
      <c r="E70" s="20">
        <v>46387.75</v>
      </c>
      <c r="F70" s="16">
        <f t="shared" si="0"/>
        <v>927.755</v>
      </c>
    </row>
    <row r="71" spans="1:6" ht="20.100000000000001" customHeight="1" x14ac:dyDescent="0.25">
      <c r="A71" s="5">
        <v>68</v>
      </c>
      <c r="B71" s="6" t="s">
        <v>1775</v>
      </c>
      <c r="C71" s="13" t="s">
        <v>1948</v>
      </c>
      <c r="D71" s="7" t="s">
        <v>2016</v>
      </c>
      <c r="E71" s="20">
        <v>46387.75</v>
      </c>
      <c r="F71" s="16">
        <f t="shared" ref="F71:F134" si="1">E71*0.02</f>
        <v>927.755</v>
      </c>
    </row>
    <row r="72" spans="1:6" ht="20.100000000000001" customHeight="1" x14ac:dyDescent="0.25">
      <c r="A72" s="5">
        <v>69</v>
      </c>
      <c r="B72" s="6" t="s">
        <v>1776</v>
      </c>
      <c r="C72" s="13" t="s">
        <v>1948</v>
      </c>
      <c r="D72" s="7" t="s">
        <v>2017</v>
      </c>
      <c r="E72" s="20">
        <v>46387.75</v>
      </c>
      <c r="F72" s="16">
        <f t="shared" si="1"/>
        <v>927.755</v>
      </c>
    </row>
    <row r="73" spans="1:6" ht="20.100000000000001" customHeight="1" x14ac:dyDescent="0.25">
      <c r="A73" s="5">
        <v>70</v>
      </c>
      <c r="B73" s="6" t="s">
        <v>1777</v>
      </c>
      <c r="C73" s="13" t="s">
        <v>1948</v>
      </c>
      <c r="D73" s="7" t="s">
        <v>2018</v>
      </c>
      <c r="E73" s="20">
        <v>46387.75</v>
      </c>
      <c r="F73" s="16">
        <f t="shared" si="1"/>
        <v>927.755</v>
      </c>
    </row>
    <row r="74" spans="1:6" ht="20.100000000000001" customHeight="1" x14ac:dyDescent="0.25">
      <c r="A74" s="5">
        <v>71</v>
      </c>
      <c r="B74" s="6" t="s">
        <v>1778</v>
      </c>
      <c r="C74" s="13" t="s">
        <v>1948</v>
      </c>
      <c r="D74" s="7" t="s">
        <v>2019</v>
      </c>
      <c r="E74" s="20">
        <v>46387.75</v>
      </c>
      <c r="F74" s="16">
        <f t="shared" si="1"/>
        <v>927.755</v>
      </c>
    </row>
    <row r="75" spans="1:6" ht="20.100000000000001" customHeight="1" x14ac:dyDescent="0.25">
      <c r="A75" s="5">
        <v>72</v>
      </c>
      <c r="B75" s="6" t="s">
        <v>1779</v>
      </c>
      <c r="C75" s="13" t="s">
        <v>1948</v>
      </c>
      <c r="D75" s="7" t="s">
        <v>2020</v>
      </c>
      <c r="E75" s="20">
        <v>46387.75</v>
      </c>
      <c r="F75" s="16">
        <f t="shared" si="1"/>
        <v>927.755</v>
      </c>
    </row>
    <row r="76" spans="1:6" ht="20.100000000000001" customHeight="1" x14ac:dyDescent="0.25">
      <c r="A76" s="5">
        <v>73</v>
      </c>
      <c r="B76" s="6" t="s">
        <v>1780</v>
      </c>
      <c r="C76" s="13" t="s">
        <v>1948</v>
      </c>
      <c r="D76" s="7" t="s">
        <v>2021</v>
      </c>
      <c r="E76" s="20">
        <v>46387.75</v>
      </c>
      <c r="F76" s="16">
        <f t="shared" si="1"/>
        <v>927.755</v>
      </c>
    </row>
    <row r="77" spans="1:6" ht="20.100000000000001" customHeight="1" x14ac:dyDescent="0.25">
      <c r="A77" s="5">
        <v>74</v>
      </c>
      <c r="B77" s="6" t="s">
        <v>1781</v>
      </c>
      <c r="C77" s="13" t="s">
        <v>1948</v>
      </c>
      <c r="D77" s="7" t="s">
        <v>2022</v>
      </c>
      <c r="E77" s="20">
        <v>46387.75</v>
      </c>
      <c r="F77" s="16">
        <f t="shared" si="1"/>
        <v>927.755</v>
      </c>
    </row>
    <row r="78" spans="1:6" ht="20.100000000000001" customHeight="1" x14ac:dyDescent="0.25">
      <c r="A78" s="5">
        <v>75</v>
      </c>
      <c r="B78" s="6" t="s">
        <v>1782</v>
      </c>
      <c r="C78" s="13" t="s">
        <v>1948</v>
      </c>
      <c r="D78" s="7" t="s">
        <v>2023</v>
      </c>
      <c r="E78" s="20">
        <v>46387.75</v>
      </c>
      <c r="F78" s="16">
        <f t="shared" si="1"/>
        <v>927.755</v>
      </c>
    </row>
    <row r="79" spans="1:6" ht="20.100000000000001" customHeight="1" x14ac:dyDescent="0.25">
      <c r="A79" s="5">
        <v>76</v>
      </c>
      <c r="B79" s="6" t="s">
        <v>1783</v>
      </c>
      <c r="C79" s="13" t="s">
        <v>1948</v>
      </c>
      <c r="D79" s="7" t="s">
        <v>2024</v>
      </c>
      <c r="E79" s="20">
        <v>46387.75</v>
      </c>
      <c r="F79" s="16">
        <f t="shared" si="1"/>
        <v>927.755</v>
      </c>
    </row>
    <row r="80" spans="1:6" ht="20.100000000000001" customHeight="1" x14ac:dyDescent="0.25">
      <c r="A80" s="5">
        <v>77</v>
      </c>
      <c r="B80" s="6" t="s">
        <v>1784</v>
      </c>
      <c r="C80" s="13" t="s">
        <v>1948</v>
      </c>
      <c r="D80" s="7" t="s">
        <v>2025</v>
      </c>
      <c r="E80" s="20">
        <v>46387.75</v>
      </c>
      <c r="F80" s="16">
        <f t="shared" si="1"/>
        <v>927.755</v>
      </c>
    </row>
    <row r="81" spans="1:6" ht="20.100000000000001" customHeight="1" x14ac:dyDescent="0.25">
      <c r="A81" s="5">
        <v>78</v>
      </c>
      <c r="B81" s="6" t="s">
        <v>1785</v>
      </c>
      <c r="C81" s="13" t="s">
        <v>1948</v>
      </c>
      <c r="D81" s="7" t="s">
        <v>2026</v>
      </c>
      <c r="E81" s="20">
        <v>46387.75</v>
      </c>
      <c r="F81" s="16">
        <f t="shared" si="1"/>
        <v>927.755</v>
      </c>
    </row>
    <row r="82" spans="1:6" ht="20.100000000000001" customHeight="1" x14ac:dyDescent="0.25">
      <c r="A82" s="5">
        <v>79</v>
      </c>
      <c r="B82" s="6" t="s">
        <v>1786</v>
      </c>
      <c r="C82" s="13" t="s">
        <v>1948</v>
      </c>
      <c r="D82" s="7" t="s">
        <v>2027</v>
      </c>
      <c r="E82" s="20">
        <v>46387.75</v>
      </c>
      <c r="F82" s="16">
        <f t="shared" si="1"/>
        <v>927.755</v>
      </c>
    </row>
    <row r="83" spans="1:6" ht="20.100000000000001" customHeight="1" x14ac:dyDescent="0.25">
      <c r="A83" s="5">
        <v>80</v>
      </c>
      <c r="B83" s="6" t="s">
        <v>1787</v>
      </c>
      <c r="C83" s="13" t="s">
        <v>1948</v>
      </c>
      <c r="D83" s="7" t="s">
        <v>2028</v>
      </c>
      <c r="E83" s="20">
        <v>46387.75</v>
      </c>
      <c r="F83" s="16">
        <f t="shared" si="1"/>
        <v>927.755</v>
      </c>
    </row>
    <row r="84" spans="1:6" ht="20.100000000000001" customHeight="1" x14ac:dyDescent="0.25">
      <c r="A84" s="5">
        <v>81</v>
      </c>
      <c r="B84" s="6" t="s">
        <v>1788</v>
      </c>
      <c r="C84" s="13" t="s">
        <v>1948</v>
      </c>
      <c r="D84" s="7" t="s">
        <v>2029</v>
      </c>
      <c r="E84" s="20">
        <v>46387.75</v>
      </c>
      <c r="F84" s="16">
        <f t="shared" si="1"/>
        <v>927.755</v>
      </c>
    </row>
    <row r="85" spans="1:6" ht="20.100000000000001" customHeight="1" x14ac:dyDescent="0.25">
      <c r="A85" s="5">
        <v>82</v>
      </c>
      <c r="B85" s="6" t="s">
        <v>1789</v>
      </c>
      <c r="C85" s="13" t="s">
        <v>1948</v>
      </c>
      <c r="D85" s="18" t="s">
        <v>2030</v>
      </c>
      <c r="E85" s="20">
        <v>46387.75</v>
      </c>
      <c r="F85" s="16">
        <f t="shared" si="1"/>
        <v>927.755</v>
      </c>
    </row>
    <row r="86" spans="1:6" ht="20.100000000000001" customHeight="1" x14ac:dyDescent="0.25">
      <c r="A86" s="5">
        <v>83</v>
      </c>
      <c r="B86" s="6" t="s">
        <v>1790</v>
      </c>
      <c r="C86" s="13" t="s">
        <v>1948</v>
      </c>
      <c r="D86" s="7" t="s">
        <v>2031</v>
      </c>
      <c r="E86" s="20">
        <v>46387.75</v>
      </c>
      <c r="F86" s="16">
        <f t="shared" si="1"/>
        <v>927.755</v>
      </c>
    </row>
    <row r="87" spans="1:6" ht="20.100000000000001" customHeight="1" x14ac:dyDescent="0.25">
      <c r="A87" s="5">
        <v>84</v>
      </c>
      <c r="B87" s="6" t="s">
        <v>1791</v>
      </c>
      <c r="C87" s="13" t="s">
        <v>1948</v>
      </c>
      <c r="D87" s="7" t="s">
        <v>2032</v>
      </c>
      <c r="E87" s="20">
        <v>46387.75</v>
      </c>
      <c r="F87" s="16">
        <f t="shared" si="1"/>
        <v>927.755</v>
      </c>
    </row>
    <row r="88" spans="1:6" ht="20.100000000000001" customHeight="1" x14ac:dyDescent="0.25">
      <c r="A88" s="5">
        <v>85</v>
      </c>
      <c r="B88" s="6" t="s">
        <v>1792</v>
      </c>
      <c r="C88" s="13" t="s">
        <v>1948</v>
      </c>
      <c r="D88" s="7" t="s">
        <v>2033</v>
      </c>
      <c r="E88" s="20">
        <v>46387.75</v>
      </c>
      <c r="F88" s="16">
        <f t="shared" si="1"/>
        <v>927.755</v>
      </c>
    </row>
    <row r="89" spans="1:6" ht="20.100000000000001" customHeight="1" x14ac:dyDescent="0.25">
      <c r="A89" s="5">
        <v>86</v>
      </c>
      <c r="B89" s="6" t="s">
        <v>1793</v>
      </c>
      <c r="C89" s="13" t="s">
        <v>1948</v>
      </c>
      <c r="D89" s="7" t="s">
        <v>2034</v>
      </c>
      <c r="E89" s="20">
        <v>46387.75</v>
      </c>
      <c r="F89" s="16">
        <f t="shared" si="1"/>
        <v>927.755</v>
      </c>
    </row>
    <row r="90" spans="1:6" ht="20.100000000000001" customHeight="1" x14ac:dyDescent="0.25">
      <c r="A90" s="5">
        <v>87</v>
      </c>
      <c r="B90" s="6" t="s">
        <v>1794</v>
      </c>
      <c r="C90" s="13" t="s">
        <v>1948</v>
      </c>
      <c r="D90" s="7" t="s">
        <v>2035</v>
      </c>
      <c r="E90" s="20">
        <v>46387.75</v>
      </c>
      <c r="F90" s="16">
        <f t="shared" si="1"/>
        <v>927.755</v>
      </c>
    </row>
    <row r="91" spans="1:6" ht="20.100000000000001" customHeight="1" x14ac:dyDescent="0.25">
      <c r="A91" s="5">
        <v>88</v>
      </c>
      <c r="B91" s="6" t="s">
        <v>1795</v>
      </c>
      <c r="C91" s="13" t="s">
        <v>1948</v>
      </c>
      <c r="D91" s="7" t="s">
        <v>2036</v>
      </c>
      <c r="E91" s="20">
        <v>46387.75</v>
      </c>
      <c r="F91" s="16">
        <f t="shared" si="1"/>
        <v>927.755</v>
      </c>
    </row>
    <row r="92" spans="1:6" ht="20.100000000000001" customHeight="1" x14ac:dyDescent="0.25">
      <c r="A92" s="5">
        <v>89</v>
      </c>
      <c r="B92" s="6" t="s">
        <v>1796</v>
      </c>
      <c r="C92" s="13" t="s">
        <v>1948</v>
      </c>
      <c r="D92" s="7" t="s">
        <v>2037</v>
      </c>
      <c r="E92" s="20">
        <v>46387.75</v>
      </c>
      <c r="F92" s="16">
        <f t="shared" si="1"/>
        <v>927.755</v>
      </c>
    </row>
    <row r="93" spans="1:6" ht="20.100000000000001" customHeight="1" x14ac:dyDescent="0.25">
      <c r="A93" s="5">
        <v>90</v>
      </c>
      <c r="B93" s="6" t="s">
        <v>1797</v>
      </c>
      <c r="C93" s="13" t="s">
        <v>1948</v>
      </c>
      <c r="D93" s="7" t="s">
        <v>2038</v>
      </c>
      <c r="E93" s="20">
        <v>46387.75</v>
      </c>
      <c r="F93" s="16">
        <f t="shared" si="1"/>
        <v>927.755</v>
      </c>
    </row>
    <row r="94" spans="1:6" ht="20.100000000000001" customHeight="1" x14ac:dyDescent="0.25">
      <c r="A94" s="5">
        <v>91</v>
      </c>
      <c r="B94" s="6" t="s">
        <v>1798</v>
      </c>
      <c r="C94" s="13" t="s">
        <v>1948</v>
      </c>
      <c r="D94" s="7" t="s">
        <v>2039</v>
      </c>
      <c r="E94" s="20">
        <v>46387.75</v>
      </c>
      <c r="F94" s="16">
        <f t="shared" si="1"/>
        <v>927.755</v>
      </c>
    </row>
    <row r="95" spans="1:6" ht="20.100000000000001" customHeight="1" x14ac:dyDescent="0.25">
      <c r="A95" s="5">
        <v>92</v>
      </c>
      <c r="B95" s="6" t="s">
        <v>1799</v>
      </c>
      <c r="C95" s="13" t="s">
        <v>1948</v>
      </c>
      <c r="D95" s="7" t="s">
        <v>2040</v>
      </c>
      <c r="E95" s="20">
        <v>46387.75</v>
      </c>
      <c r="F95" s="16">
        <f t="shared" si="1"/>
        <v>927.755</v>
      </c>
    </row>
    <row r="96" spans="1:6" ht="20.100000000000001" customHeight="1" x14ac:dyDescent="0.25">
      <c r="A96" s="5">
        <v>93</v>
      </c>
      <c r="B96" s="6" t="s">
        <v>1800</v>
      </c>
      <c r="C96" s="13" t="s">
        <v>1948</v>
      </c>
      <c r="D96" s="7" t="s">
        <v>2041</v>
      </c>
      <c r="E96" s="20">
        <v>46387.75</v>
      </c>
      <c r="F96" s="16">
        <f t="shared" si="1"/>
        <v>927.755</v>
      </c>
    </row>
    <row r="97" spans="1:6" ht="20.100000000000001" customHeight="1" x14ac:dyDescent="0.25">
      <c r="A97" s="5">
        <v>94</v>
      </c>
      <c r="B97" s="6" t="s">
        <v>1801</v>
      </c>
      <c r="C97" s="13" t="s">
        <v>1948</v>
      </c>
      <c r="D97" s="7" t="s">
        <v>2042</v>
      </c>
      <c r="E97" s="20">
        <v>46387.75</v>
      </c>
      <c r="F97" s="16">
        <f t="shared" si="1"/>
        <v>927.755</v>
      </c>
    </row>
    <row r="98" spans="1:6" ht="20.100000000000001" customHeight="1" x14ac:dyDescent="0.25">
      <c r="A98" s="5">
        <v>95</v>
      </c>
      <c r="B98" s="6" t="s">
        <v>1802</v>
      </c>
      <c r="C98" s="13" t="s">
        <v>1948</v>
      </c>
      <c r="D98" s="7" t="s">
        <v>2043</v>
      </c>
      <c r="E98" s="20">
        <v>46387.75</v>
      </c>
      <c r="F98" s="16">
        <f t="shared" si="1"/>
        <v>927.755</v>
      </c>
    </row>
    <row r="99" spans="1:6" ht="20.100000000000001" customHeight="1" x14ac:dyDescent="0.25">
      <c r="A99" s="5">
        <v>96</v>
      </c>
      <c r="B99" s="6" t="s">
        <v>1803</v>
      </c>
      <c r="C99" s="13" t="s">
        <v>1948</v>
      </c>
      <c r="D99" s="7" t="s">
        <v>2044</v>
      </c>
      <c r="E99" s="20">
        <v>46387.75</v>
      </c>
      <c r="F99" s="16">
        <f t="shared" si="1"/>
        <v>927.755</v>
      </c>
    </row>
    <row r="100" spans="1:6" ht="20.100000000000001" customHeight="1" x14ac:dyDescent="0.25">
      <c r="A100" s="5">
        <v>97</v>
      </c>
      <c r="B100" s="6" t="s">
        <v>1804</v>
      </c>
      <c r="C100" s="13" t="s">
        <v>1948</v>
      </c>
      <c r="D100" s="7" t="s">
        <v>2045</v>
      </c>
      <c r="E100" s="20">
        <v>46387.75</v>
      </c>
      <c r="F100" s="16">
        <f t="shared" si="1"/>
        <v>927.755</v>
      </c>
    </row>
    <row r="101" spans="1:6" ht="20.100000000000001" customHeight="1" x14ac:dyDescent="0.25">
      <c r="A101" s="5">
        <v>98</v>
      </c>
      <c r="B101" s="6" t="s">
        <v>1805</v>
      </c>
      <c r="C101" s="13" t="s">
        <v>1948</v>
      </c>
      <c r="D101" s="7" t="s">
        <v>2046</v>
      </c>
      <c r="E101" s="20">
        <v>46387.75</v>
      </c>
      <c r="F101" s="16">
        <f t="shared" si="1"/>
        <v>927.755</v>
      </c>
    </row>
    <row r="102" spans="1:6" ht="20.100000000000001" customHeight="1" x14ac:dyDescent="0.25">
      <c r="A102" s="5">
        <v>99</v>
      </c>
      <c r="B102" s="6" t="s">
        <v>1806</v>
      </c>
      <c r="C102" s="13" t="s">
        <v>1948</v>
      </c>
      <c r="D102" s="7" t="s">
        <v>2047</v>
      </c>
      <c r="E102" s="20">
        <v>46387.75</v>
      </c>
      <c r="F102" s="16">
        <f t="shared" si="1"/>
        <v>927.755</v>
      </c>
    </row>
    <row r="103" spans="1:6" ht="20.100000000000001" customHeight="1" x14ac:dyDescent="0.25">
      <c r="A103" s="5">
        <v>100</v>
      </c>
      <c r="B103" s="6" t="s">
        <v>1807</v>
      </c>
      <c r="C103" s="13" t="s">
        <v>1948</v>
      </c>
      <c r="D103" s="7" t="s">
        <v>2048</v>
      </c>
      <c r="E103" s="20">
        <v>46387.75</v>
      </c>
      <c r="F103" s="16">
        <f t="shared" si="1"/>
        <v>927.755</v>
      </c>
    </row>
    <row r="104" spans="1:6" ht="20.100000000000001" customHeight="1" x14ac:dyDescent="0.25">
      <c r="A104" s="5">
        <v>101</v>
      </c>
      <c r="B104" s="6" t="s">
        <v>1808</v>
      </c>
      <c r="C104" s="13" t="s">
        <v>1948</v>
      </c>
      <c r="D104" s="7" t="s">
        <v>2049</v>
      </c>
      <c r="E104" s="20">
        <v>46387.75</v>
      </c>
      <c r="F104" s="16">
        <f t="shared" si="1"/>
        <v>927.755</v>
      </c>
    </row>
    <row r="105" spans="1:6" ht="20.100000000000001" customHeight="1" x14ac:dyDescent="0.25">
      <c r="A105" s="5">
        <v>102</v>
      </c>
      <c r="B105" s="6" t="s">
        <v>1809</v>
      </c>
      <c r="C105" s="13" t="s">
        <v>1948</v>
      </c>
      <c r="D105" s="7" t="s">
        <v>2050</v>
      </c>
      <c r="E105" s="20">
        <v>46387.75</v>
      </c>
      <c r="F105" s="16">
        <f t="shared" si="1"/>
        <v>927.755</v>
      </c>
    </row>
    <row r="106" spans="1:6" ht="20.100000000000001" customHeight="1" x14ac:dyDescent="0.25">
      <c r="A106" s="5">
        <v>103</v>
      </c>
      <c r="B106" s="6" t="s">
        <v>1810</v>
      </c>
      <c r="C106" s="13" t="s">
        <v>1948</v>
      </c>
      <c r="D106" s="7" t="s">
        <v>2051</v>
      </c>
      <c r="E106" s="20">
        <v>46387.75</v>
      </c>
      <c r="F106" s="16">
        <f t="shared" si="1"/>
        <v>927.755</v>
      </c>
    </row>
    <row r="107" spans="1:6" ht="20.100000000000001" customHeight="1" x14ac:dyDescent="0.25">
      <c r="A107" s="5">
        <v>104</v>
      </c>
      <c r="B107" s="6" t="s">
        <v>1811</v>
      </c>
      <c r="C107" s="13" t="s">
        <v>1948</v>
      </c>
      <c r="D107" s="7" t="s">
        <v>2052</v>
      </c>
      <c r="E107" s="20">
        <v>46387.75</v>
      </c>
      <c r="F107" s="16">
        <f t="shared" si="1"/>
        <v>927.755</v>
      </c>
    </row>
    <row r="108" spans="1:6" ht="20.100000000000001" customHeight="1" x14ac:dyDescent="0.25">
      <c r="A108" s="5">
        <v>105</v>
      </c>
      <c r="B108" s="6" t="s">
        <v>1812</v>
      </c>
      <c r="C108" s="13" t="s">
        <v>1948</v>
      </c>
      <c r="D108" s="7" t="s">
        <v>2053</v>
      </c>
      <c r="E108" s="20">
        <v>46387.75</v>
      </c>
      <c r="F108" s="16">
        <f t="shared" si="1"/>
        <v>927.755</v>
      </c>
    </row>
    <row r="109" spans="1:6" ht="20.100000000000001" customHeight="1" x14ac:dyDescent="0.25">
      <c r="A109" s="5">
        <v>106</v>
      </c>
      <c r="B109" s="6" t="s">
        <v>1813</v>
      </c>
      <c r="C109" s="13" t="s">
        <v>1948</v>
      </c>
      <c r="D109" s="7" t="s">
        <v>2054</v>
      </c>
      <c r="E109" s="20">
        <v>46387.75</v>
      </c>
      <c r="F109" s="16">
        <f t="shared" si="1"/>
        <v>927.755</v>
      </c>
    </row>
    <row r="110" spans="1:6" ht="20.100000000000001" customHeight="1" x14ac:dyDescent="0.25">
      <c r="A110" s="5">
        <v>107</v>
      </c>
      <c r="B110" s="6" t="s">
        <v>1814</v>
      </c>
      <c r="C110" s="13" t="s">
        <v>1948</v>
      </c>
      <c r="D110" s="7" t="s">
        <v>2055</v>
      </c>
      <c r="E110" s="20">
        <v>46387.75</v>
      </c>
      <c r="F110" s="16">
        <f t="shared" si="1"/>
        <v>927.755</v>
      </c>
    </row>
    <row r="111" spans="1:6" ht="20.100000000000001" customHeight="1" x14ac:dyDescent="0.25">
      <c r="A111" s="5">
        <v>108</v>
      </c>
      <c r="B111" s="6" t="s">
        <v>1815</v>
      </c>
      <c r="C111" s="13" t="s">
        <v>1948</v>
      </c>
      <c r="D111" s="7" t="s">
        <v>2056</v>
      </c>
      <c r="E111" s="20">
        <v>46387.75</v>
      </c>
      <c r="F111" s="16">
        <f t="shared" si="1"/>
        <v>927.755</v>
      </c>
    </row>
    <row r="112" spans="1:6" ht="20.100000000000001" customHeight="1" x14ac:dyDescent="0.25">
      <c r="A112" s="5">
        <v>109</v>
      </c>
      <c r="B112" s="6" t="s">
        <v>1816</v>
      </c>
      <c r="C112" s="13" t="s">
        <v>1948</v>
      </c>
      <c r="D112" s="7" t="s">
        <v>2057</v>
      </c>
      <c r="E112" s="20">
        <v>46387.75</v>
      </c>
      <c r="F112" s="16">
        <f t="shared" si="1"/>
        <v>927.755</v>
      </c>
    </row>
    <row r="113" spans="1:6" ht="20.100000000000001" customHeight="1" x14ac:dyDescent="0.25">
      <c r="A113" s="5">
        <v>110</v>
      </c>
      <c r="B113" s="6" t="s">
        <v>1817</v>
      </c>
      <c r="C113" s="13" t="s">
        <v>1948</v>
      </c>
      <c r="D113" s="7" t="s">
        <v>2058</v>
      </c>
      <c r="E113" s="20">
        <v>46387.75</v>
      </c>
      <c r="F113" s="16">
        <f t="shared" si="1"/>
        <v>927.755</v>
      </c>
    </row>
    <row r="114" spans="1:6" ht="20.100000000000001" customHeight="1" x14ac:dyDescent="0.25">
      <c r="A114" s="5">
        <v>111</v>
      </c>
      <c r="B114" s="6" t="s">
        <v>1818</v>
      </c>
      <c r="C114" s="13" t="s">
        <v>1948</v>
      </c>
      <c r="D114" s="7" t="s">
        <v>2059</v>
      </c>
      <c r="E114" s="20">
        <v>46387.75</v>
      </c>
      <c r="F114" s="16">
        <f t="shared" si="1"/>
        <v>927.755</v>
      </c>
    </row>
    <row r="115" spans="1:6" ht="20.100000000000001" customHeight="1" x14ac:dyDescent="0.25">
      <c r="A115" s="5">
        <v>112</v>
      </c>
      <c r="B115" s="6" t="s">
        <v>1819</v>
      </c>
      <c r="C115" s="13" t="s">
        <v>1948</v>
      </c>
      <c r="D115" s="7" t="s">
        <v>2060</v>
      </c>
      <c r="E115" s="20">
        <v>46387.75</v>
      </c>
      <c r="F115" s="16">
        <f t="shared" si="1"/>
        <v>927.755</v>
      </c>
    </row>
    <row r="116" spans="1:6" ht="20.100000000000001" customHeight="1" x14ac:dyDescent="0.25">
      <c r="A116" s="5">
        <v>113</v>
      </c>
      <c r="B116" s="6" t="s">
        <v>1820</v>
      </c>
      <c r="C116" s="13" t="s">
        <v>1948</v>
      </c>
      <c r="D116" s="7" t="s">
        <v>2061</v>
      </c>
      <c r="E116" s="20">
        <v>46387.75</v>
      </c>
      <c r="F116" s="16">
        <f t="shared" si="1"/>
        <v>927.755</v>
      </c>
    </row>
    <row r="117" spans="1:6" ht="20.100000000000001" customHeight="1" x14ac:dyDescent="0.25">
      <c r="A117" s="5">
        <v>114</v>
      </c>
      <c r="B117" s="6" t="s">
        <v>1821</v>
      </c>
      <c r="C117" s="13" t="s">
        <v>1948</v>
      </c>
      <c r="D117" s="7" t="s">
        <v>2062</v>
      </c>
      <c r="E117" s="20">
        <v>46387.75</v>
      </c>
      <c r="F117" s="16">
        <f t="shared" si="1"/>
        <v>927.755</v>
      </c>
    </row>
    <row r="118" spans="1:6" ht="20.100000000000001" customHeight="1" x14ac:dyDescent="0.25">
      <c r="A118" s="5">
        <v>115</v>
      </c>
      <c r="B118" s="6" t="s">
        <v>1822</v>
      </c>
      <c r="C118" s="13" t="s">
        <v>1948</v>
      </c>
      <c r="D118" s="7" t="s">
        <v>2063</v>
      </c>
      <c r="E118" s="20">
        <v>46387.75</v>
      </c>
      <c r="F118" s="16">
        <f t="shared" si="1"/>
        <v>927.755</v>
      </c>
    </row>
    <row r="119" spans="1:6" ht="20.100000000000001" customHeight="1" x14ac:dyDescent="0.25">
      <c r="A119" s="5">
        <v>116</v>
      </c>
      <c r="B119" s="6" t="s">
        <v>1823</v>
      </c>
      <c r="C119" s="13" t="s">
        <v>1948</v>
      </c>
      <c r="D119" s="7" t="s">
        <v>2064</v>
      </c>
      <c r="E119" s="20">
        <v>46387.75</v>
      </c>
      <c r="F119" s="16">
        <f t="shared" si="1"/>
        <v>927.755</v>
      </c>
    </row>
    <row r="120" spans="1:6" ht="20.100000000000001" customHeight="1" x14ac:dyDescent="0.25">
      <c r="A120" s="5">
        <v>117</v>
      </c>
      <c r="B120" s="6" t="s">
        <v>1824</v>
      </c>
      <c r="C120" s="13" t="s">
        <v>1948</v>
      </c>
      <c r="D120" s="7" t="s">
        <v>2065</v>
      </c>
      <c r="E120" s="20">
        <v>46387.75</v>
      </c>
      <c r="F120" s="16">
        <f t="shared" si="1"/>
        <v>927.755</v>
      </c>
    </row>
    <row r="121" spans="1:6" ht="20.100000000000001" customHeight="1" x14ac:dyDescent="0.25">
      <c r="A121" s="5">
        <v>118</v>
      </c>
      <c r="B121" s="6" t="s">
        <v>1825</v>
      </c>
      <c r="C121" s="13" t="s">
        <v>1948</v>
      </c>
      <c r="D121" s="7" t="s">
        <v>2066</v>
      </c>
      <c r="E121" s="20">
        <v>46387.75</v>
      </c>
      <c r="F121" s="16">
        <f t="shared" si="1"/>
        <v>927.755</v>
      </c>
    </row>
    <row r="122" spans="1:6" ht="20.100000000000001" customHeight="1" x14ac:dyDescent="0.25">
      <c r="A122" s="5">
        <v>119</v>
      </c>
      <c r="B122" s="6" t="s">
        <v>1826</v>
      </c>
      <c r="C122" s="13" t="s">
        <v>1948</v>
      </c>
      <c r="D122" s="7" t="s">
        <v>2067</v>
      </c>
      <c r="E122" s="20">
        <v>46387.75</v>
      </c>
      <c r="F122" s="16">
        <f t="shared" si="1"/>
        <v>927.755</v>
      </c>
    </row>
    <row r="123" spans="1:6" ht="20.100000000000001" customHeight="1" x14ac:dyDescent="0.25">
      <c r="A123" s="5">
        <v>120</v>
      </c>
      <c r="B123" s="6" t="s">
        <v>1827</v>
      </c>
      <c r="C123" s="13" t="s">
        <v>1948</v>
      </c>
      <c r="D123" s="7" t="s">
        <v>2068</v>
      </c>
      <c r="E123" s="20">
        <v>46387.75</v>
      </c>
      <c r="F123" s="16">
        <f t="shared" si="1"/>
        <v>927.755</v>
      </c>
    </row>
    <row r="124" spans="1:6" ht="20.100000000000001" customHeight="1" x14ac:dyDescent="0.25">
      <c r="A124" s="5">
        <v>121</v>
      </c>
      <c r="B124" s="6" t="s">
        <v>1828</v>
      </c>
      <c r="C124" s="13" t="s">
        <v>1948</v>
      </c>
      <c r="D124" s="7" t="s">
        <v>2069</v>
      </c>
      <c r="E124" s="20">
        <v>46387.75</v>
      </c>
      <c r="F124" s="16">
        <f t="shared" si="1"/>
        <v>927.755</v>
      </c>
    </row>
    <row r="125" spans="1:6" ht="20.100000000000001" customHeight="1" x14ac:dyDescent="0.25">
      <c r="A125" s="5">
        <v>122</v>
      </c>
      <c r="B125" s="6" t="s">
        <v>1829</v>
      </c>
      <c r="C125" s="13" t="s">
        <v>1948</v>
      </c>
      <c r="D125" s="7" t="s">
        <v>2070</v>
      </c>
      <c r="E125" s="20">
        <v>46387.75</v>
      </c>
      <c r="F125" s="16">
        <f t="shared" si="1"/>
        <v>927.755</v>
      </c>
    </row>
    <row r="126" spans="1:6" ht="20.100000000000001" customHeight="1" x14ac:dyDescent="0.25">
      <c r="A126" s="5">
        <v>123</v>
      </c>
      <c r="B126" s="6" t="s">
        <v>1830</v>
      </c>
      <c r="C126" s="13" t="s">
        <v>1948</v>
      </c>
      <c r="D126" s="7" t="s">
        <v>2071</v>
      </c>
      <c r="E126" s="20">
        <v>46387.75</v>
      </c>
      <c r="F126" s="16">
        <f t="shared" si="1"/>
        <v>927.755</v>
      </c>
    </row>
    <row r="127" spans="1:6" ht="20.100000000000001" customHeight="1" x14ac:dyDescent="0.25">
      <c r="A127" s="5">
        <v>124</v>
      </c>
      <c r="B127" s="6" t="s">
        <v>1831</v>
      </c>
      <c r="C127" s="13" t="s">
        <v>1948</v>
      </c>
      <c r="D127" s="7" t="s">
        <v>2072</v>
      </c>
      <c r="E127" s="20">
        <v>46387.75</v>
      </c>
      <c r="F127" s="16">
        <f t="shared" si="1"/>
        <v>927.755</v>
      </c>
    </row>
    <row r="128" spans="1:6" ht="20.100000000000001" customHeight="1" x14ac:dyDescent="0.25">
      <c r="A128" s="5">
        <v>125</v>
      </c>
      <c r="B128" s="6" t="s">
        <v>1832</v>
      </c>
      <c r="C128" s="13" t="s">
        <v>1948</v>
      </c>
      <c r="D128" s="7" t="s">
        <v>2073</v>
      </c>
      <c r="E128" s="20">
        <v>46387.75</v>
      </c>
      <c r="F128" s="16">
        <f t="shared" si="1"/>
        <v>927.755</v>
      </c>
    </row>
    <row r="129" spans="1:6" ht="20.100000000000001" customHeight="1" x14ac:dyDescent="0.25">
      <c r="A129" s="5">
        <v>126</v>
      </c>
      <c r="B129" s="6" t="s">
        <v>1833</v>
      </c>
      <c r="C129" s="13" t="s">
        <v>1948</v>
      </c>
      <c r="D129" s="7" t="s">
        <v>2074</v>
      </c>
      <c r="E129" s="20">
        <v>46387.75</v>
      </c>
      <c r="F129" s="16">
        <f t="shared" si="1"/>
        <v>927.755</v>
      </c>
    </row>
    <row r="130" spans="1:6" ht="20.100000000000001" customHeight="1" x14ac:dyDescent="0.25">
      <c r="A130" s="5">
        <v>127</v>
      </c>
      <c r="B130" s="6" t="s">
        <v>1834</v>
      </c>
      <c r="C130" s="13" t="s">
        <v>1948</v>
      </c>
      <c r="D130" s="7" t="s">
        <v>2075</v>
      </c>
      <c r="E130" s="20">
        <v>46387.75</v>
      </c>
      <c r="F130" s="16">
        <f t="shared" si="1"/>
        <v>927.755</v>
      </c>
    </row>
    <row r="131" spans="1:6" ht="20.100000000000001" customHeight="1" x14ac:dyDescent="0.25">
      <c r="A131" s="5">
        <v>128</v>
      </c>
      <c r="B131" s="6" t="s">
        <v>1835</v>
      </c>
      <c r="C131" s="13" t="s">
        <v>1948</v>
      </c>
      <c r="D131" s="7" t="s">
        <v>2076</v>
      </c>
      <c r="E131" s="20">
        <v>46387.75</v>
      </c>
      <c r="F131" s="16">
        <f t="shared" si="1"/>
        <v>927.755</v>
      </c>
    </row>
    <row r="132" spans="1:6" ht="20.100000000000001" customHeight="1" x14ac:dyDescent="0.25">
      <c r="A132" s="5">
        <v>129</v>
      </c>
      <c r="B132" s="6" t="s">
        <v>1836</v>
      </c>
      <c r="C132" s="13" t="s">
        <v>1948</v>
      </c>
      <c r="D132" s="7" t="s">
        <v>2077</v>
      </c>
      <c r="E132" s="20">
        <v>46387.75</v>
      </c>
      <c r="F132" s="16">
        <f t="shared" si="1"/>
        <v>927.755</v>
      </c>
    </row>
    <row r="133" spans="1:6" ht="20.100000000000001" customHeight="1" x14ac:dyDescent="0.25">
      <c r="A133" s="5">
        <v>130</v>
      </c>
      <c r="B133" s="6" t="s">
        <v>1837</v>
      </c>
      <c r="C133" s="13" t="s">
        <v>1948</v>
      </c>
      <c r="D133" s="7" t="s">
        <v>2078</v>
      </c>
      <c r="E133" s="20">
        <v>46387.75</v>
      </c>
      <c r="F133" s="16">
        <f t="shared" si="1"/>
        <v>927.755</v>
      </c>
    </row>
    <row r="134" spans="1:6" ht="20.100000000000001" customHeight="1" x14ac:dyDescent="0.25">
      <c r="A134" s="5">
        <v>131</v>
      </c>
      <c r="B134" s="6" t="s">
        <v>1838</v>
      </c>
      <c r="C134" s="13" t="s">
        <v>1948</v>
      </c>
      <c r="D134" s="7" t="s">
        <v>2079</v>
      </c>
      <c r="E134" s="20">
        <v>46387.75</v>
      </c>
      <c r="F134" s="16">
        <f t="shared" si="1"/>
        <v>927.755</v>
      </c>
    </row>
    <row r="135" spans="1:6" ht="20.100000000000001" customHeight="1" x14ac:dyDescent="0.25">
      <c r="A135" s="5">
        <v>132</v>
      </c>
      <c r="B135" s="6" t="s">
        <v>1839</v>
      </c>
      <c r="C135" s="13" t="s">
        <v>1948</v>
      </c>
      <c r="D135" s="7" t="s">
        <v>2080</v>
      </c>
      <c r="E135" s="20">
        <v>46387.75</v>
      </c>
      <c r="F135" s="16">
        <f t="shared" ref="F135:F198" si="2">E135*0.02</f>
        <v>927.755</v>
      </c>
    </row>
    <row r="136" spans="1:6" ht="20.100000000000001" customHeight="1" x14ac:dyDescent="0.25">
      <c r="A136" s="5">
        <v>133</v>
      </c>
      <c r="B136" s="6" t="s">
        <v>1840</v>
      </c>
      <c r="C136" s="13" t="s">
        <v>1948</v>
      </c>
      <c r="D136" s="7" t="s">
        <v>2081</v>
      </c>
      <c r="E136" s="20">
        <v>46387.75</v>
      </c>
      <c r="F136" s="16">
        <f t="shared" si="2"/>
        <v>927.755</v>
      </c>
    </row>
    <row r="137" spans="1:6" ht="20.100000000000001" customHeight="1" x14ac:dyDescent="0.25">
      <c r="A137" s="5">
        <v>134</v>
      </c>
      <c r="B137" s="6" t="s">
        <v>1841</v>
      </c>
      <c r="C137" s="13" t="s">
        <v>1948</v>
      </c>
      <c r="D137" s="7" t="s">
        <v>2082</v>
      </c>
      <c r="E137" s="20">
        <v>46387.75</v>
      </c>
      <c r="F137" s="16">
        <f t="shared" si="2"/>
        <v>927.755</v>
      </c>
    </row>
    <row r="138" spans="1:6" ht="20.100000000000001" customHeight="1" x14ac:dyDescent="0.25">
      <c r="A138" s="5">
        <v>135</v>
      </c>
      <c r="B138" s="6" t="s">
        <v>1842</v>
      </c>
      <c r="C138" s="13" t="s">
        <v>1948</v>
      </c>
      <c r="D138" s="7" t="s">
        <v>2083</v>
      </c>
      <c r="E138" s="20">
        <v>46387.75</v>
      </c>
      <c r="F138" s="16">
        <f t="shared" si="2"/>
        <v>927.755</v>
      </c>
    </row>
    <row r="139" spans="1:6" ht="20.100000000000001" customHeight="1" x14ac:dyDescent="0.25">
      <c r="A139" s="5">
        <v>136</v>
      </c>
      <c r="B139" s="6" t="s">
        <v>1843</v>
      </c>
      <c r="C139" s="13" t="s">
        <v>1948</v>
      </c>
      <c r="D139" s="19" t="s">
        <v>2084</v>
      </c>
      <c r="E139" s="20">
        <v>46387.75</v>
      </c>
      <c r="F139" s="16">
        <f t="shared" si="2"/>
        <v>927.755</v>
      </c>
    </row>
    <row r="140" spans="1:6" ht="20.100000000000001" customHeight="1" x14ac:dyDescent="0.25">
      <c r="A140" s="5">
        <v>137</v>
      </c>
      <c r="B140" s="6" t="s">
        <v>1844</v>
      </c>
      <c r="C140" s="13" t="s">
        <v>1948</v>
      </c>
      <c r="D140" s="7" t="s">
        <v>2085</v>
      </c>
      <c r="E140" s="20">
        <v>46387.75</v>
      </c>
      <c r="F140" s="16">
        <f t="shared" si="2"/>
        <v>927.755</v>
      </c>
    </row>
    <row r="141" spans="1:6" ht="20.100000000000001" customHeight="1" x14ac:dyDescent="0.25">
      <c r="A141" s="5">
        <v>138</v>
      </c>
      <c r="B141" s="6" t="s">
        <v>1845</v>
      </c>
      <c r="C141" s="13" t="s">
        <v>1948</v>
      </c>
      <c r="D141" s="7" t="s">
        <v>2086</v>
      </c>
      <c r="E141" s="20">
        <v>46387.75</v>
      </c>
      <c r="F141" s="16">
        <f t="shared" si="2"/>
        <v>927.755</v>
      </c>
    </row>
    <row r="142" spans="1:6" ht="20.100000000000001" customHeight="1" x14ac:dyDescent="0.25">
      <c r="A142" s="5">
        <v>139</v>
      </c>
      <c r="B142" s="6" t="s">
        <v>1846</v>
      </c>
      <c r="C142" s="13" t="s">
        <v>1948</v>
      </c>
      <c r="D142" s="7" t="s">
        <v>2087</v>
      </c>
      <c r="E142" s="20">
        <v>46387.75</v>
      </c>
      <c r="F142" s="16">
        <f t="shared" si="2"/>
        <v>927.755</v>
      </c>
    </row>
    <row r="143" spans="1:6" ht="20.100000000000001" customHeight="1" x14ac:dyDescent="0.25">
      <c r="A143" s="5">
        <v>140</v>
      </c>
      <c r="B143" s="6" t="s">
        <v>1847</v>
      </c>
      <c r="C143" s="13" t="s">
        <v>1948</v>
      </c>
      <c r="D143" s="7" t="s">
        <v>2088</v>
      </c>
      <c r="E143" s="20">
        <v>46387.75</v>
      </c>
      <c r="F143" s="16">
        <f t="shared" si="2"/>
        <v>927.755</v>
      </c>
    </row>
    <row r="144" spans="1:6" ht="20.100000000000001" customHeight="1" x14ac:dyDescent="0.25">
      <c r="A144" s="5">
        <v>141</v>
      </c>
      <c r="B144" s="6" t="s">
        <v>1848</v>
      </c>
      <c r="C144" s="13" t="s">
        <v>1948</v>
      </c>
      <c r="D144" s="7" t="s">
        <v>2089</v>
      </c>
      <c r="E144" s="20">
        <v>46387.75</v>
      </c>
      <c r="F144" s="16">
        <f t="shared" si="2"/>
        <v>927.755</v>
      </c>
    </row>
    <row r="145" spans="1:6" ht="20.100000000000001" customHeight="1" x14ac:dyDescent="0.25">
      <c r="A145" s="5">
        <v>142</v>
      </c>
      <c r="B145" s="6" t="s">
        <v>1849</v>
      </c>
      <c r="C145" s="13" t="s">
        <v>1948</v>
      </c>
      <c r="D145" s="7" t="s">
        <v>2090</v>
      </c>
      <c r="E145" s="20">
        <v>46387.75</v>
      </c>
      <c r="F145" s="16">
        <f t="shared" si="2"/>
        <v>927.755</v>
      </c>
    </row>
    <row r="146" spans="1:6" ht="20.100000000000001" customHeight="1" x14ac:dyDescent="0.25">
      <c r="A146" s="5">
        <v>143</v>
      </c>
      <c r="B146" s="6" t="s">
        <v>1850</v>
      </c>
      <c r="C146" s="13" t="s">
        <v>1948</v>
      </c>
      <c r="D146" s="7" t="s">
        <v>2091</v>
      </c>
      <c r="E146" s="20">
        <v>46387.75</v>
      </c>
      <c r="F146" s="16">
        <f t="shared" si="2"/>
        <v>927.755</v>
      </c>
    </row>
    <row r="147" spans="1:6" ht="20.100000000000001" customHeight="1" x14ac:dyDescent="0.25">
      <c r="A147" s="5">
        <v>144</v>
      </c>
      <c r="B147" s="6" t="s">
        <v>1851</v>
      </c>
      <c r="C147" s="13" t="s">
        <v>1948</v>
      </c>
      <c r="D147" s="19" t="s">
        <v>2092</v>
      </c>
      <c r="E147" s="20">
        <v>46387.75</v>
      </c>
      <c r="F147" s="16">
        <f t="shared" si="2"/>
        <v>927.755</v>
      </c>
    </row>
    <row r="148" spans="1:6" ht="20.100000000000001" customHeight="1" x14ac:dyDescent="0.25">
      <c r="A148" s="5">
        <v>145</v>
      </c>
      <c r="B148" s="6" t="s">
        <v>1852</v>
      </c>
      <c r="C148" s="13" t="s">
        <v>1948</v>
      </c>
      <c r="D148" s="7" t="s">
        <v>2093</v>
      </c>
      <c r="E148" s="20">
        <v>46387.75</v>
      </c>
      <c r="F148" s="16">
        <f t="shared" si="2"/>
        <v>927.755</v>
      </c>
    </row>
    <row r="149" spans="1:6" ht="20.100000000000001" customHeight="1" x14ac:dyDescent="0.25">
      <c r="A149" s="5">
        <v>146</v>
      </c>
      <c r="B149" s="6" t="s">
        <v>1853</v>
      </c>
      <c r="C149" s="13" t="s">
        <v>1948</v>
      </c>
      <c r="D149" s="7" t="s">
        <v>2094</v>
      </c>
      <c r="E149" s="20">
        <v>46387.75</v>
      </c>
      <c r="F149" s="16">
        <f t="shared" si="2"/>
        <v>927.755</v>
      </c>
    </row>
    <row r="150" spans="1:6" ht="20.100000000000001" customHeight="1" x14ac:dyDescent="0.25">
      <c r="A150" s="5">
        <v>147</v>
      </c>
      <c r="B150" s="6" t="s">
        <v>1854</v>
      </c>
      <c r="C150" s="13" t="s">
        <v>1948</v>
      </c>
      <c r="D150" s="7" t="s">
        <v>2095</v>
      </c>
      <c r="E150" s="20">
        <v>46387.75</v>
      </c>
      <c r="F150" s="16">
        <f t="shared" si="2"/>
        <v>927.755</v>
      </c>
    </row>
    <row r="151" spans="1:6" ht="20.100000000000001" customHeight="1" x14ac:dyDescent="0.25">
      <c r="A151" s="5">
        <v>148</v>
      </c>
      <c r="B151" s="6" t="s">
        <v>1855</v>
      </c>
      <c r="C151" s="13" t="s">
        <v>1948</v>
      </c>
      <c r="D151" s="7" t="s">
        <v>2096</v>
      </c>
      <c r="E151" s="20">
        <v>46387.75</v>
      </c>
      <c r="F151" s="16">
        <f t="shared" si="2"/>
        <v>927.755</v>
      </c>
    </row>
    <row r="152" spans="1:6" ht="20.100000000000001" customHeight="1" x14ac:dyDescent="0.25">
      <c r="A152" s="5">
        <v>149</v>
      </c>
      <c r="B152" s="6" t="s">
        <v>1856</v>
      </c>
      <c r="C152" s="13" t="s">
        <v>1948</v>
      </c>
      <c r="D152" s="7" t="s">
        <v>2097</v>
      </c>
      <c r="E152" s="20">
        <v>46387.75</v>
      </c>
      <c r="F152" s="16">
        <f t="shared" si="2"/>
        <v>927.755</v>
      </c>
    </row>
    <row r="153" spans="1:6" ht="20.100000000000001" customHeight="1" x14ac:dyDescent="0.25">
      <c r="A153" s="5">
        <v>150</v>
      </c>
      <c r="B153" s="6" t="s">
        <v>1857</v>
      </c>
      <c r="C153" s="13" t="s">
        <v>1948</v>
      </c>
      <c r="D153" s="7" t="s">
        <v>2098</v>
      </c>
      <c r="E153" s="20">
        <v>46387.75</v>
      </c>
      <c r="F153" s="16">
        <f t="shared" si="2"/>
        <v>927.755</v>
      </c>
    </row>
    <row r="154" spans="1:6" ht="20.100000000000001" customHeight="1" x14ac:dyDescent="0.25">
      <c r="A154" s="5">
        <v>151</v>
      </c>
      <c r="B154" s="6" t="s">
        <v>1858</v>
      </c>
      <c r="C154" s="13" t="s">
        <v>1948</v>
      </c>
      <c r="D154" s="7" t="s">
        <v>2099</v>
      </c>
      <c r="E154" s="20">
        <v>46387.75</v>
      </c>
      <c r="F154" s="16">
        <f t="shared" si="2"/>
        <v>927.755</v>
      </c>
    </row>
    <row r="155" spans="1:6" ht="20.100000000000001" customHeight="1" x14ac:dyDescent="0.25">
      <c r="A155" s="5">
        <v>152</v>
      </c>
      <c r="B155" s="6" t="s">
        <v>1859</v>
      </c>
      <c r="C155" s="13" t="s">
        <v>1948</v>
      </c>
      <c r="D155" s="7" t="s">
        <v>2100</v>
      </c>
      <c r="E155" s="20">
        <v>46387.75</v>
      </c>
      <c r="F155" s="16">
        <f t="shared" si="2"/>
        <v>927.755</v>
      </c>
    </row>
    <row r="156" spans="1:6" ht="20.100000000000001" customHeight="1" x14ac:dyDescent="0.25">
      <c r="A156" s="5">
        <v>153</v>
      </c>
      <c r="B156" s="6" t="s">
        <v>1860</v>
      </c>
      <c r="C156" s="13" t="s">
        <v>1948</v>
      </c>
      <c r="D156" s="7" t="s">
        <v>2101</v>
      </c>
      <c r="E156" s="20">
        <v>46387.75</v>
      </c>
      <c r="F156" s="16">
        <f t="shared" si="2"/>
        <v>927.755</v>
      </c>
    </row>
    <row r="157" spans="1:6" ht="20.100000000000001" customHeight="1" x14ac:dyDescent="0.25">
      <c r="A157" s="5">
        <v>154</v>
      </c>
      <c r="B157" s="6" t="s">
        <v>1861</v>
      </c>
      <c r="C157" s="13" t="s">
        <v>1948</v>
      </c>
      <c r="D157" s="7" t="s">
        <v>2102</v>
      </c>
      <c r="E157" s="20">
        <v>46387.75</v>
      </c>
      <c r="F157" s="16">
        <f t="shared" si="2"/>
        <v>927.755</v>
      </c>
    </row>
    <row r="158" spans="1:6" ht="20.100000000000001" customHeight="1" x14ac:dyDescent="0.25">
      <c r="A158" s="5">
        <v>155</v>
      </c>
      <c r="B158" s="6" t="s">
        <v>1862</v>
      </c>
      <c r="C158" s="13" t="s">
        <v>1948</v>
      </c>
      <c r="D158" s="7" t="s">
        <v>2103</v>
      </c>
      <c r="E158" s="20">
        <v>46387.75</v>
      </c>
      <c r="F158" s="16">
        <f t="shared" si="2"/>
        <v>927.755</v>
      </c>
    </row>
    <row r="159" spans="1:6" ht="20.100000000000001" customHeight="1" x14ac:dyDescent="0.25">
      <c r="A159" s="5">
        <v>156</v>
      </c>
      <c r="B159" s="6" t="s">
        <v>1863</v>
      </c>
      <c r="C159" s="13" t="s">
        <v>1948</v>
      </c>
      <c r="D159" s="7" t="s">
        <v>2104</v>
      </c>
      <c r="E159" s="20">
        <v>46387.75</v>
      </c>
      <c r="F159" s="16">
        <f t="shared" si="2"/>
        <v>927.755</v>
      </c>
    </row>
    <row r="160" spans="1:6" ht="20.100000000000001" customHeight="1" x14ac:dyDescent="0.25">
      <c r="A160" s="5">
        <v>157</v>
      </c>
      <c r="B160" s="6" t="s">
        <v>1864</v>
      </c>
      <c r="C160" s="13" t="s">
        <v>1948</v>
      </c>
      <c r="D160" s="7" t="s">
        <v>2105</v>
      </c>
      <c r="E160" s="20">
        <v>46387.75</v>
      </c>
      <c r="F160" s="16">
        <f t="shared" si="2"/>
        <v>927.755</v>
      </c>
    </row>
    <row r="161" spans="1:6" ht="20.100000000000001" customHeight="1" x14ac:dyDescent="0.25">
      <c r="A161" s="5">
        <v>158</v>
      </c>
      <c r="B161" s="6" t="s">
        <v>1865</v>
      </c>
      <c r="C161" s="13" t="s">
        <v>1948</v>
      </c>
      <c r="D161" s="7" t="s">
        <v>2106</v>
      </c>
      <c r="E161" s="20">
        <v>46387.75</v>
      </c>
      <c r="F161" s="16">
        <f t="shared" si="2"/>
        <v>927.755</v>
      </c>
    </row>
    <row r="162" spans="1:6" ht="20.100000000000001" customHeight="1" x14ac:dyDescent="0.25">
      <c r="A162" s="5">
        <v>159</v>
      </c>
      <c r="B162" s="6" t="s">
        <v>1866</v>
      </c>
      <c r="C162" s="13" t="s">
        <v>1948</v>
      </c>
      <c r="D162" s="7" t="s">
        <v>2107</v>
      </c>
      <c r="E162" s="20">
        <v>46387.75</v>
      </c>
      <c r="F162" s="16">
        <f t="shared" si="2"/>
        <v>927.755</v>
      </c>
    </row>
    <row r="163" spans="1:6" ht="20.100000000000001" customHeight="1" x14ac:dyDescent="0.25">
      <c r="A163" s="5">
        <v>160</v>
      </c>
      <c r="B163" s="6" t="s">
        <v>1867</v>
      </c>
      <c r="C163" s="13" t="s">
        <v>1948</v>
      </c>
      <c r="D163" s="7" t="s">
        <v>2108</v>
      </c>
      <c r="E163" s="20">
        <v>46387.75</v>
      </c>
      <c r="F163" s="16">
        <f t="shared" si="2"/>
        <v>927.755</v>
      </c>
    </row>
    <row r="164" spans="1:6" ht="20.100000000000001" customHeight="1" x14ac:dyDescent="0.25">
      <c r="A164" s="5">
        <v>161</v>
      </c>
      <c r="B164" s="6" t="s">
        <v>1868</v>
      </c>
      <c r="C164" s="13" t="s">
        <v>1948</v>
      </c>
      <c r="D164" s="18" t="s">
        <v>2109</v>
      </c>
      <c r="E164" s="20">
        <v>46387.75</v>
      </c>
      <c r="F164" s="16">
        <f t="shared" si="2"/>
        <v>927.755</v>
      </c>
    </row>
    <row r="165" spans="1:6" ht="20.100000000000001" customHeight="1" x14ac:dyDescent="0.25">
      <c r="A165" s="5">
        <v>162</v>
      </c>
      <c r="B165" s="6" t="s">
        <v>1869</v>
      </c>
      <c r="C165" s="13" t="s">
        <v>1948</v>
      </c>
      <c r="D165" s="7" t="s">
        <v>2110</v>
      </c>
      <c r="E165" s="20">
        <v>46387.75</v>
      </c>
      <c r="F165" s="16">
        <f t="shared" si="2"/>
        <v>927.755</v>
      </c>
    </row>
    <row r="166" spans="1:6" ht="20.100000000000001" customHeight="1" x14ac:dyDescent="0.25">
      <c r="A166" s="5">
        <v>163</v>
      </c>
      <c r="B166" s="6" t="s">
        <v>1870</v>
      </c>
      <c r="C166" s="13" t="s">
        <v>1948</v>
      </c>
      <c r="D166" s="7" t="s">
        <v>2111</v>
      </c>
      <c r="E166" s="20">
        <v>46387.75</v>
      </c>
      <c r="F166" s="16">
        <f t="shared" si="2"/>
        <v>927.755</v>
      </c>
    </row>
    <row r="167" spans="1:6" ht="20.100000000000001" customHeight="1" x14ac:dyDescent="0.25">
      <c r="A167" s="5">
        <v>164</v>
      </c>
      <c r="B167" s="6" t="s">
        <v>1871</v>
      </c>
      <c r="C167" s="13" t="s">
        <v>1948</v>
      </c>
      <c r="D167" s="19" t="s">
        <v>2112</v>
      </c>
      <c r="E167" s="20">
        <v>46387.75</v>
      </c>
      <c r="F167" s="16">
        <f t="shared" si="2"/>
        <v>927.755</v>
      </c>
    </row>
    <row r="168" spans="1:6" ht="20.100000000000001" customHeight="1" x14ac:dyDescent="0.25">
      <c r="A168" s="5">
        <v>165</v>
      </c>
      <c r="B168" s="6" t="s">
        <v>1872</v>
      </c>
      <c r="C168" s="13" t="s">
        <v>1948</v>
      </c>
      <c r="D168" s="19" t="s">
        <v>2113</v>
      </c>
      <c r="E168" s="20">
        <v>46387.75</v>
      </c>
      <c r="F168" s="16">
        <f t="shared" si="2"/>
        <v>927.755</v>
      </c>
    </row>
    <row r="169" spans="1:6" ht="20.100000000000001" customHeight="1" x14ac:dyDescent="0.25">
      <c r="A169" s="5">
        <v>166</v>
      </c>
      <c r="B169" s="6" t="s">
        <v>1873</v>
      </c>
      <c r="C169" s="13" t="s">
        <v>1948</v>
      </c>
      <c r="D169" s="7" t="s">
        <v>2114</v>
      </c>
      <c r="E169" s="20">
        <v>46387.75</v>
      </c>
      <c r="F169" s="16">
        <f t="shared" si="2"/>
        <v>927.755</v>
      </c>
    </row>
    <row r="170" spans="1:6" ht="20.100000000000001" customHeight="1" x14ac:dyDescent="0.25">
      <c r="A170" s="5">
        <v>167</v>
      </c>
      <c r="B170" s="6" t="s">
        <v>1874</v>
      </c>
      <c r="C170" s="13" t="s">
        <v>1948</v>
      </c>
      <c r="D170" s="19" t="s">
        <v>2115</v>
      </c>
      <c r="E170" s="20">
        <v>46387.75</v>
      </c>
      <c r="F170" s="16">
        <f t="shared" si="2"/>
        <v>927.755</v>
      </c>
    </row>
    <row r="171" spans="1:6" ht="20.100000000000001" customHeight="1" x14ac:dyDescent="0.25">
      <c r="A171" s="5">
        <v>168</v>
      </c>
      <c r="B171" s="6" t="s">
        <v>1875</v>
      </c>
      <c r="C171" s="13" t="s">
        <v>1948</v>
      </c>
      <c r="D171" s="7" t="s">
        <v>2116</v>
      </c>
      <c r="E171" s="20">
        <v>46387.75</v>
      </c>
      <c r="F171" s="16">
        <f t="shared" si="2"/>
        <v>927.755</v>
      </c>
    </row>
    <row r="172" spans="1:6" ht="20.100000000000001" customHeight="1" x14ac:dyDescent="0.25">
      <c r="A172" s="5">
        <v>169</v>
      </c>
      <c r="B172" s="6" t="s">
        <v>1876</v>
      </c>
      <c r="C172" s="13" t="s">
        <v>1948</v>
      </c>
      <c r="D172" s="7" t="s">
        <v>2117</v>
      </c>
      <c r="E172" s="20">
        <v>46387.75</v>
      </c>
      <c r="F172" s="16">
        <f t="shared" si="2"/>
        <v>927.755</v>
      </c>
    </row>
    <row r="173" spans="1:6" ht="20.100000000000001" customHeight="1" x14ac:dyDescent="0.25">
      <c r="A173" s="5">
        <v>170</v>
      </c>
      <c r="B173" s="6" t="s">
        <v>1877</v>
      </c>
      <c r="C173" s="13" t="s">
        <v>1948</v>
      </c>
      <c r="D173" s="7" t="s">
        <v>2118</v>
      </c>
      <c r="E173" s="20">
        <v>46387.75</v>
      </c>
      <c r="F173" s="16">
        <f t="shared" si="2"/>
        <v>927.755</v>
      </c>
    </row>
    <row r="174" spans="1:6" ht="20.100000000000001" customHeight="1" x14ac:dyDescent="0.25">
      <c r="A174" s="5">
        <v>171</v>
      </c>
      <c r="B174" s="6" t="s">
        <v>1878</v>
      </c>
      <c r="C174" s="13" t="s">
        <v>1948</v>
      </c>
      <c r="D174" s="7" t="s">
        <v>2119</v>
      </c>
      <c r="E174" s="20">
        <v>46387.75</v>
      </c>
      <c r="F174" s="16">
        <f t="shared" si="2"/>
        <v>927.755</v>
      </c>
    </row>
    <row r="175" spans="1:6" ht="20.100000000000001" customHeight="1" x14ac:dyDescent="0.25">
      <c r="A175" s="5">
        <v>172</v>
      </c>
      <c r="B175" s="6" t="s">
        <v>1879</v>
      </c>
      <c r="C175" s="13" t="s">
        <v>1948</v>
      </c>
      <c r="D175" s="7" t="s">
        <v>2120</v>
      </c>
      <c r="E175" s="20">
        <v>46387.75</v>
      </c>
      <c r="F175" s="16">
        <f t="shared" si="2"/>
        <v>927.755</v>
      </c>
    </row>
    <row r="176" spans="1:6" ht="20.100000000000001" customHeight="1" x14ac:dyDescent="0.25">
      <c r="A176" s="5">
        <v>173</v>
      </c>
      <c r="B176" s="6" t="s">
        <v>1880</v>
      </c>
      <c r="C176" s="13" t="s">
        <v>1948</v>
      </c>
      <c r="D176" s="7" t="s">
        <v>2121</v>
      </c>
      <c r="E176" s="20">
        <v>46387.75</v>
      </c>
      <c r="F176" s="16">
        <f t="shared" si="2"/>
        <v>927.755</v>
      </c>
    </row>
    <row r="177" spans="1:6" ht="20.100000000000001" customHeight="1" x14ac:dyDescent="0.25">
      <c r="A177" s="5">
        <v>174</v>
      </c>
      <c r="B177" s="6" t="s">
        <v>1881</v>
      </c>
      <c r="C177" s="13" t="s">
        <v>1948</v>
      </c>
      <c r="D177" s="19" t="s">
        <v>2122</v>
      </c>
      <c r="E177" s="20">
        <v>46387.75</v>
      </c>
      <c r="F177" s="16">
        <f t="shared" si="2"/>
        <v>927.755</v>
      </c>
    </row>
    <row r="178" spans="1:6" ht="20.100000000000001" customHeight="1" x14ac:dyDescent="0.25">
      <c r="A178" s="5">
        <v>175</v>
      </c>
      <c r="B178" s="6" t="s">
        <v>1882</v>
      </c>
      <c r="C178" s="13" t="s">
        <v>1948</v>
      </c>
      <c r="D178" s="19" t="s">
        <v>2123</v>
      </c>
      <c r="E178" s="20">
        <v>46387.75</v>
      </c>
      <c r="F178" s="16">
        <f t="shared" si="2"/>
        <v>927.755</v>
      </c>
    </row>
    <row r="179" spans="1:6" ht="20.100000000000001" customHeight="1" x14ac:dyDescent="0.25">
      <c r="A179" s="5">
        <v>176</v>
      </c>
      <c r="B179" s="6" t="s">
        <v>1883</v>
      </c>
      <c r="C179" s="13" t="s">
        <v>1948</v>
      </c>
      <c r="D179" s="7" t="s">
        <v>2124</v>
      </c>
      <c r="E179" s="20">
        <v>46387.75</v>
      </c>
      <c r="F179" s="16">
        <f t="shared" si="2"/>
        <v>927.755</v>
      </c>
    </row>
    <row r="180" spans="1:6" ht="20.100000000000001" customHeight="1" x14ac:dyDescent="0.25">
      <c r="A180" s="5">
        <v>177</v>
      </c>
      <c r="B180" s="6" t="s">
        <v>1884</v>
      </c>
      <c r="C180" s="13" t="s">
        <v>1948</v>
      </c>
      <c r="D180" s="7" t="s">
        <v>2125</v>
      </c>
      <c r="E180" s="20">
        <v>46387.75</v>
      </c>
      <c r="F180" s="16">
        <f t="shared" si="2"/>
        <v>927.755</v>
      </c>
    </row>
    <row r="181" spans="1:6" ht="20.100000000000001" customHeight="1" x14ac:dyDescent="0.25">
      <c r="A181" s="5">
        <v>178</v>
      </c>
      <c r="B181" s="6" t="s">
        <v>1885</v>
      </c>
      <c r="C181" s="13" t="s">
        <v>1948</v>
      </c>
      <c r="D181" s="7" t="s">
        <v>2126</v>
      </c>
      <c r="E181" s="20">
        <v>46387.75</v>
      </c>
      <c r="F181" s="16">
        <f t="shared" si="2"/>
        <v>927.755</v>
      </c>
    </row>
    <row r="182" spans="1:6" ht="20.100000000000001" customHeight="1" x14ac:dyDescent="0.25">
      <c r="A182" s="5">
        <v>179</v>
      </c>
      <c r="B182" s="6" t="s">
        <v>1886</v>
      </c>
      <c r="C182" s="13" t="s">
        <v>1948</v>
      </c>
      <c r="D182" s="7" t="s">
        <v>2127</v>
      </c>
      <c r="E182" s="20">
        <v>46387.75</v>
      </c>
      <c r="F182" s="16">
        <f t="shared" si="2"/>
        <v>927.755</v>
      </c>
    </row>
    <row r="183" spans="1:6" ht="20.100000000000001" customHeight="1" x14ac:dyDescent="0.25">
      <c r="A183" s="5">
        <v>180</v>
      </c>
      <c r="B183" s="6" t="s">
        <v>1887</v>
      </c>
      <c r="C183" s="13" t="s">
        <v>1948</v>
      </c>
      <c r="D183" s="7" t="s">
        <v>2128</v>
      </c>
      <c r="E183" s="20">
        <v>46387.75</v>
      </c>
      <c r="F183" s="16">
        <f t="shared" si="2"/>
        <v>927.755</v>
      </c>
    </row>
    <row r="184" spans="1:6" ht="20.100000000000001" customHeight="1" x14ac:dyDescent="0.25">
      <c r="A184" s="5">
        <v>181</v>
      </c>
      <c r="B184" s="6" t="s">
        <v>1888</v>
      </c>
      <c r="C184" s="13" t="s">
        <v>1948</v>
      </c>
      <c r="D184" s="7" t="s">
        <v>2129</v>
      </c>
      <c r="E184" s="20">
        <v>46387.75</v>
      </c>
      <c r="F184" s="16">
        <f t="shared" si="2"/>
        <v>927.755</v>
      </c>
    </row>
    <row r="185" spans="1:6" ht="20.100000000000001" customHeight="1" x14ac:dyDescent="0.25">
      <c r="A185" s="5">
        <v>182</v>
      </c>
      <c r="B185" s="6" t="s">
        <v>1889</v>
      </c>
      <c r="C185" s="13" t="s">
        <v>1948</v>
      </c>
      <c r="D185" s="7" t="s">
        <v>2130</v>
      </c>
      <c r="E185" s="20">
        <v>46387.75</v>
      </c>
      <c r="F185" s="16">
        <f t="shared" si="2"/>
        <v>927.755</v>
      </c>
    </row>
    <row r="186" spans="1:6" ht="20.100000000000001" customHeight="1" x14ac:dyDescent="0.25">
      <c r="A186" s="5">
        <v>183</v>
      </c>
      <c r="B186" s="6" t="s">
        <v>1890</v>
      </c>
      <c r="C186" s="13" t="s">
        <v>1948</v>
      </c>
      <c r="D186" s="7" t="s">
        <v>2131</v>
      </c>
      <c r="E186" s="20">
        <v>46387.75</v>
      </c>
      <c r="F186" s="16">
        <f t="shared" si="2"/>
        <v>927.755</v>
      </c>
    </row>
    <row r="187" spans="1:6" ht="20.100000000000001" customHeight="1" x14ac:dyDescent="0.25">
      <c r="A187" s="5">
        <v>184</v>
      </c>
      <c r="B187" s="6" t="s">
        <v>1891</v>
      </c>
      <c r="C187" s="13" t="s">
        <v>1948</v>
      </c>
      <c r="D187" s="19" t="s">
        <v>2132</v>
      </c>
      <c r="E187" s="20">
        <v>46387.75</v>
      </c>
      <c r="F187" s="16">
        <f t="shared" si="2"/>
        <v>927.755</v>
      </c>
    </row>
    <row r="188" spans="1:6" ht="20.100000000000001" customHeight="1" x14ac:dyDescent="0.25">
      <c r="A188" s="5">
        <v>185</v>
      </c>
      <c r="B188" s="6" t="s">
        <v>1892</v>
      </c>
      <c r="C188" s="13" t="s">
        <v>1948</v>
      </c>
      <c r="D188" s="7" t="s">
        <v>2133</v>
      </c>
      <c r="E188" s="20">
        <v>46387.75</v>
      </c>
      <c r="F188" s="16">
        <f t="shared" si="2"/>
        <v>927.755</v>
      </c>
    </row>
    <row r="189" spans="1:6" ht="20.100000000000001" customHeight="1" x14ac:dyDescent="0.25">
      <c r="A189" s="5">
        <v>186</v>
      </c>
      <c r="B189" s="6" t="s">
        <v>1893</v>
      </c>
      <c r="C189" s="13" t="s">
        <v>1948</v>
      </c>
      <c r="D189" s="7" t="s">
        <v>2134</v>
      </c>
      <c r="E189" s="20">
        <v>46387.75</v>
      </c>
      <c r="F189" s="16">
        <f t="shared" si="2"/>
        <v>927.755</v>
      </c>
    </row>
    <row r="190" spans="1:6" ht="20.100000000000001" customHeight="1" x14ac:dyDescent="0.25">
      <c r="A190" s="5">
        <v>187</v>
      </c>
      <c r="B190" s="6" t="s">
        <v>1894</v>
      </c>
      <c r="C190" s="13" t="s">
        <v>1948</v>
      </c>
      <c r="D190" s="19" t="s">
        <v>2135</v>
      </c>
      <c r="E190" s="20">
        <v>46387.75</v>
      </c>
      <c r="F190" s="16">
        <f t="shared" si="2"/>
        <v>927.755</v>
      </c>
    </row>
    <row r="191" spans="1:6" ht="20.100000000000001" customHeight="1" x14ac:dyDescent="0.25">
      <c r="A191" s="5">
        <v>188</v>
      </c>
      <c r="B191" s="6" t="s">
        <v>1895</v>
      </c>
      <c r="C191" s="13" t="s">
        <v>1948</v>
      </c>
      <c r="D191" s="7" t="s">
        <v>2136</v>
      </c>
      <c r="E191" s="20">
        <v>46387.75</v>
      </c>
      <c r="F191" s="16">
        <f t="shared" si="2"/>
        <v>927.755</v>
      </c>
    </row>
    <row r="192" spans="1:6" ht="20.100000000000001" customHeight="1" x14ac:dyDescent="0.25">
      <c r="A192" s="5">
        <v>189</v>
      </c>
      <c r="B192" s="6" t="s">
        <v>1896</v>
      </c>
      <c r="C192" s="13" t="s">
        <v>1948</v>
      </c>
      <c r="D192" s="7" t="s">
        <v>2137</v>
      </c>
      <c r="E192" s="20">
        <v>46387.75</v>
      </c>
      <c r="F192" s="16">
        <f t="shared" si="2"/>
        <v>927.755</v>
      </c>
    </row>
    <row r="193" spans="1:6" ht="20.100000000000001" customHeight="1" x14ac:dyDescent="0.25">
      <c r="A193" s="5">
        <v>190</v>
      </c>
      <c r="B193" s="6" t="s">
        <v>1897</v>
      </c>
      <c r="C193" s="13" t="s">
        <v>1948</v>
      </c>
      <c r="D193" s="19" t="s">
        <v>2138</v>
      </c>
      <c r="E193" s="20">
        <v>46387.75</v>
      </c>
      <c r="F193" s="16">
        <f t="shared" si="2"/>
        <v>927.755</v>
      </c>
    </row>
    <row r="194" spans="1:6" ht="20.100000000000001" customHeight="1" x14ac:dyDescent="0.25">
      <c r="A194" s="5">
        <v>191</v>
      </c>
      <c r="B194" s="6" t="s">
        <v>1898</v>
      </c>
      <c r="C194" s="13" t="s">
        <v>1948</v>
      </c>
      <c r="D194" s="7" t="s">
        <v>2139</v>
      </c>
      <c r="E194" s="20">
        <v>46387.75</v>
      </c>
      <c r="F194" s="16">
        <f t="shared" si="2"/>
        <v>927.755</v>
      </c>
    </row>
    <row r="195" spans="1:6" ht="20.100000000000001" customHeight="1" x14ac:dyDescent="0.25">
      <c r="A195" s="5">
        <v>192</v>
      </c>
      <c r="B195" s="6" t="s">
        <v>1899</v>
      </c>
      <c r="C195" s="13" t="s">
        <v>1948</v>
      </c>
      <c r="D195" s="7" t="s">
        <v>2140</v>
      </c>
      <c r="E195" s="20">
        <v>46387.75</v>
      </c>
      <c r="F195" s="16">
        <f t="shared" si="2"/>
        <v>927.755</v>
      </c>
    </row>
    <row r="196" spans="1:6" ht="20.100000000000001" customHeight="1" x14ac:dyDescent="0.25">
      <c r="A196" s="5">
        <v>193</v>
      </c>
      <c r="B196" s="6" t="s">
        <v>1900</v>
      </c>
      <c r="C196" s="13" t="s">
        <v>1948</v>
      </c>
      <c r="D196" s="7" t="s">
        <v>2141</v>
      </c>
      <c r="E196" s="20">
        <v>46387.75</v>
      </c>
      <c r="F196" s="16">
        <f t="shared" si="2"/>
        <v>927.755</v>
      </c>
    </row>
    <row r="197" spans="1:6" ht="20.100000000000001" customHeight="1" x14ac:dyDescent="0.25">
      <c r="A197" s="5">
        <v>194</v>
      </c>
      <c r="B197" s="6" t="s">
        <v>1901</v>
      </c>
      <c r="C197" s="13" t="s">
        <v>1948</v>
      </c>
      <c r="D197" s="7" t="s">
        <v>2142</v>
      </c>
      <c r="E197" s="20">
        <v>46387.75</v>
      </c>
      <c r="F197" s="16">
        <f t="shared" si="2"/>
        <v>927.755</v>
      </c>
    </row>
    <row r="198" spans="1:6" ht="20.100000000000001" customHeight="1" x14ac:dyDescent="0.25">
      <c r="A198" s="5">
        <v>195</v>
      </c>
      <c r="B198" s="6" t="s">
        <v>1902</v>
      </c>
      <c r="C198" s="13" t="s">
        <v>1948</v>
      </c>
      <c r="D198" s="7" t="s">
        <v>2143</v>
      </c>
      <c r="E198" s="20">
        <v>46387.75</v>
      </c>
      <c r="F198" s="16">
        <f t="shared" si="2"/>
        <v>927.755</v>
      </c>
    </row>
    <row r="199" spans="1:6" ht="20.100000000000001" customHeight="1" x14ac:dyDescent="0.25">
      <c r="A199" s="5">
        <v>196</v>
      </c>
      <c r="B199" s="6" t="s">
        <v>1903</v>
      </c>
      <c r="C199" s="13" t="s">
        <v>1948</v>
      </c>
      <c r="D199" s="7" t="s">
        <v>2144</v>
      </c>
      <c r="E199" s="20">
        <v>46387.75</v>
      </c>
      <c r="F199" s="16">
        <f t="shared" ref="F199:F243" si="3">E199*0.02</f>
        <v>927.755</v>
      </c>
    </row>
    <row r="200" spans="1:6" ht="20.100000000000001" customHeight="1" x14ac:dyDescent="0.25">
      <c r="A200" s="5">
        <v>197</v>
      </c>
      <c r="B200" s="6" t="s">
        <v>1904</v>
      </c>
      <c r="C200" s="13" t="s">
        <v>1948</v>
      </c>
      <c r="D200" s="7" t="s">
        <v>2145</v>
      </c>
      <c r="E200" s="20">
        <v>46387.75</v>
      </c>
      <c r="F200" s="16">
        <f t="shared" si="3"/>
        <v>927.755</v>
      </c>
    </row>
    <row r="201" spans="1:6" ht="20.100000000000001" customHeight="1" x14ac:dyDescent="0.25">
      <c r="A201" s="5">
        <v>198</v>
      </c>
      <c r="B201" s="6" t="s">
        <v>1905</v>
      </c>
      <c r="C201" s="13" t="s">
        <v>1948</v>
      </c>
      <c r="D201" s="7" t="s">
        <v>2146</v>
      </c>
      <c r="E201" s="20">
        <v>46387.75</v>
      </c>
      <c r="F201" s="16">
        <f t="shared" si="3"/>
        <v>927.755</v>
      </c>
    </row>
    <row r="202" spans="1:6" ht="20.100000000000001" customHeight="1" x14ac:dyDescent="0.25">
      <c r="A202" s="5">
        <v>199</v>
      </c>
      <c r="B202" s="6" t="s">
        <v>1906</v>
      </c>
      <c r="C202" s="13" t="s">
        <v>1948</v>
      </c>
      <c r="D202" s="7" t="s">
        <v>2147</v>
      </c>
      <c r="E202" s="20">
        <v>46387.75</v>
      </c>
      <c r="F202" s="16">
        <f t="shared" si="3"/>
        <v>927.755</v>
      </c>
    </row>
    <row r="203" spans="1:6" ht="20.100000000000001" customHeight="1" x14ac:dyDescent="0.25">
      <c r="A203" s="5">
        <v>200</v>
      </c>
      <c r="B203" s="6" t="s">
        <v>1907</v>
      </c>
      <c r="C203" s="13" t="s">
        <v>1948</v>
      </c>
      <c r="D203" s="7" t="s">
        <v>2148</v>
      </c>
      <c r="E203" s="20">
        <v>46387.75</v>
      </c>
      <c r="F203" s="16">
        <f t="shared" si="3"/>
        <v>927.755</v>
      </c>
    </row>
    <row r="204" spans="1:6" ht="20.100000000000001" customHeight="1" x14ac:dyDescent="0.25">
      <c r="A204" s="5">
        <v>201</v>
      </c>
      <c r="B204" s="6" t="s">
        <v>1908</v>
      </c>
      <c r="C204" s="13" t="s">
        <v>1948</v>
      </c>
      <c r="D204" s="7" t="s">
        <v>2149</v>
      </c>
      <c r="E204" s="20">
        <v>46387.75</v>
      </c>
      <c r="F204" s="16">
        <f t="shared" si="3"/>
        <v>927.755</v>
      </c>
    </row>
    <row r="205" spans="1:6" ht="20.100000000000001" customHeight="1" x14ac:dyDescent="0.25">
      <c r="A205" s="5">
        <v>202</v>
      </c>
      <c r="B205" s="6" t="s">
        <v>1909</v>
      </c>
      <c r="C205" s="13" t="s">
        <v>1948</v>
      </c>
      <c r="D205" s="7" t="s">
        <v>2150</v>
      </c>
      <c r="E205" s="20">
        <v>46387.75</v>
      </c>
      <c r="F205" s="16">
        <f t="shared" si="3"/>
        <v>927.755</v>
      </c>
    </row>
    <row r="206" spans="1:6" ht="20.100000000000001" customHeight="1" x14ac:dyDescent="0.25">
      <c r="A206" s="5">
        <v>203</v>
      </c>
      <c r="B206" s="6" t="s">
        <v>1910</v>
      </c>
      <c r="C206" s="13" t="s">
        <v>1948</v>
      </c>
      <c r="D206" s="7" t="s">
        <v>2151</v>
      </c>
      <c r="E206" s="20">
        <v>46387.75</v>
      </c>
      <c r="F206" s="16">
        <f t="shared" si="3"/>
        <v>927.755</v>
      </c>
    </row>
    <row r="207" spans="1:6" ht="20.100000000000001" customHeight="1" x14ac:dyDescent="0.25">
      <c r="A207" s="5">
        <v>204</v>
      </c>
      <c r="B207" s="6" t="s">
        <v>1911</v>
      </c>
      <c r="C207" s="13" t="s">
        <v>1948</v>
      </c>
      <c r="D207" s="7" t="s">
        <v>2152</v>
      </c>
      <c r="E207" s="20">
        <v>46387.75</v>
      </c>
      <c r="F207" s="16">
        <f t="shared" si="3"/>
        <v>927.755</v>
      </c>
    </row>
    <row r="208" spans="1:6" ht="20.100000000000001" customHeight="1" x14ac:dyDescent="0.25">
      <c r="A208" s="5">
        <v>205</v>
      </c>
      <c r="B208" s="6" t="s">
        <v>1912</v>
      </c>
      <c r="C208" s="13" t="s">
        <v>1948</v>
      </c>
      <c r="D208" s="7" t="s">
        <v>2153</v>
      </c>
      <c r="E208" s="20">
        <v>46387.75</v>
      </c>
      <c r="F208" s="16">
        <f t="shared" si="3"/>
        <v>927.755</v>
      </c>
    </row>
    <row r="209" spans="1:6" ht="20.100000000000001" customHeight="1" x14ac:dyDescent="0.25">
      <c r="A209" s="5">
        <v>206</v>
      </c>
      <c r="B209" s="6" t="s">
        <v>1913</v>
      </c>
      <c r="C209" s="13" t="s">
        <v>1948</v>
      </c>
      <c r="D209" s="7" t="s">
        <v>2154</v>
      </c>
      <c r="E209" s="20">
        <v>46387.75</v>
      </c>
      <c r="F209" s="16">
        <f t="shared" si="3"/>
        <v>927.755</v>
      </c>
    </row>
    <row r="210" spans="1:6" ht="20.100000000000001" customHeight="1" x14ac:dyDescent="0.25">
      <c r="A210" s="5">
        <v>207</v>
      </c>
      <c r="B210" s="6" t="s">
        <v>1914</v>
      </c>
      <c r="C210" s="13" t="s">
        <v>1948</v>
      </c>
      <c r="D210" s="7" t="s">
        <v>2155</v>
      </c>
      <c r="E210" s="20">
        <v>46387.75</v>
      </c>
      <c r="F210" s="16">
        <f t="shared" si="3"/>
        <v>927.755</v>
      </c>
    </row>
    <row r="211" spans="1:6" ht="20.100000000000001" customHeight="1" x14ac:dyDescent="0.25">
      <c r="A211" s="5">
        <v>208</v>
      </c>
      <c r="B211" s="6" t="s">
        <v>1915</v>
      </c>
      <c r="C211" s="13" t="s">
        <v>1948</v>
      </c>
      <c r="D211" s="7" t="s">
        <v>2156</v>
      </c>
      <c r="E211" s="20">
        <v>46387.75</v>
      </c>
      <c r="F211" s="16">
        <f t="shared" si="3"/>
        <v>927.755</v>
      </c>
    </row>
    <row r="212" spans="1:6" ht="20.100000000000001" customHeight="1" x14ac:dyDescent="0.25">
      <c r="A212" s="5">
        <v>209</v>
      </c>
      <c r="B212" s="6" t="s">
        <v>1916</v>
      </c>
      <c r="C212" s="13" t="s">
        <v>1948</v>
      </c>
      <c r="D212" s="7" t="s">
        <v>2157</v>
      </c>
      <c r="E212" s="20">
        <v>46387.75</v>
      </c>
      <c r="F212" s="16">
        <f t="shared" si="3"/>
        <v>927.755</v>
      </c>
    </row>
    <row r="213" spans="1:6" ht="20.100000000000001" customHeight="1" x14ac:dyDescent="0.25">
      <c r="A213" s="5">
        <v>210</v>
      </c>
      <c r="B213" s="6" t="s">
        <v>1917</v>
      </c>
      <c r="C213" s="13" t="s">
        <v>1948</v>
      </c>
      <c r="D213" s="18" t="s">
        <v>2158</v>
      </c>
      <c r="E213" s="20">
        <v>46387.75</v>
      </c>
      <c r="F213" s="16">
        <f t="shared" si="3"/>
        <v>927.755</v>
      </c>
    </row>
    <row r="214" spans="1:6" ht="20.100000000000001" customHeight="1" x14ac:dyDescent="0.25">
      <c r="A214" s="5">
        <v>211</v>
      </c>
      <c r="B214" s="6" t="s">
        <v>1918</v>
      </c>
      <c r="C214" s="13" t="s">
        <v>1948</v>
      </c>
      <c r="D214" s="7" t="s">
        <v>2159</v>
      </c>
      <c r="E214" s="20">
        <v>46387.75</v>
      </c>
      <c r="F214" s="16">
        <f t="shared" si="3"/>
        <v>927.755</v>
      </c>
    </row>
    <row r="215" spans="1:6" ht="20.100000000000001" customHeight="1" x14ac:dyDescent="0.25">
      <c r="A215" s="5">
        <v>212</v>
      </c>
      <c r="B215" s="6" t="s">
        <v>1919</v>
      </c>
      <c r="C215" s="13" t="s">
        <v>1948</v>
      </c>
      <c r="D215" s="7" t="s">
        <v>2160</v>
      </c>
      <c r="E215" s="20">
        <v>46387.75</v>
      </c>
      <c r="F215" s="16">
        <f t="shared" si="3"/>
        <v>927.755</v>
      </c>
    </row>
    <row r="216" spans="1:6" ht="20.100000000000001" customHeight="1" x14ac:dyDescent="0.25">
      <c r="A216" s="5">
        <v>213</v>
      </c>
      <c r="B216" s="6" t="s">
        <v>1920</v>
      </c>
      <c r="C216" s="13" t="s">
        <v>1948</v>
      </c>
      <c r="D216" s="7" t="s">
        <v>2161</v>
      </c>
      <c r="E216" s="20">
        <v>46387.75</v>
      </c>
      <c r="F216" s="16">
        <f t="shared" si="3"/>
        <v>927.755</v>
      </c>
    </row>
    <row r="217" spans="1:6" ht="20.100000000000001" customHeight="1" x14ac:dyDescent="0.25">
      <c r="A217" s="5">
        <v>214</v>
      </c>
      <c r="B217" s="6" t="s">
        <v>1921</v>
      </c>
      <c r="C217" s="13" t="s">
        <v>1948</v>
      </c>
      <c r="D217" s="7" t="s">
        <v>2162</v>
      </c>
      <c r="E217" s="20">
        <v>46387.75</v>
      </c>
      <c r="F217" s="16">
        <f t="shared" si="3"/>
        <v>927.755</v>
      </c>
    </row>
    <row r="218" spans="1:6" ht="20.100000000000001" customHeight="1" x14ac:dyDescent="0.25">
      <c r="A218" s="5">
        <v>215</v>
      </c>
      <c r="B218" s="6" t="s">
        <v>1922</v>
      </c>
      <c r="C218" s="13" t="s">
        <v>1948</v>
      </c>
      <c r="D218" s="7" t="s">
        <v>2163</v>
      </c>
      <c r="E218" s="20">
        <v>46387.75</v>
      </c>
      <c r="F218" s="16">
        <f t="shared" si="3"/>
        <v>927.755</v>
      </c>
    </row>
    <row r="219" spans="1:6" ht="20.100000000000001" customHeight="1" x14ac:dyDescent="0.25">
      <c r="A219" s="5">
        <v>216</v>
      </c>
      <c r="B219" s="6" t="s">
        <v>1923</v>
      </c>
      <c r="C219" s="13" t="s">
        <v>1948</v>
      </c>
      <c r="D219" s="7" t="s">
        <v>2164</v>
      </c>
      <c r="E219" s="20">
        <v>46387.75</v>
      </c>
      <c r="F219" s="16">
        <f t="shared" si="3"/>
        <v>927.755</v>
      </c>
    </row>
    <row r="220" spans="1:6" ht="20.100000000000001" customHeight="1" x14ac:dyDescent="0.25">
      <c r="A220" s="5">
        <v>217</v>
      </c>
      <c r="B220" s="6" t="s">
        <v>1924</v>
      </c>
      <c r="C220" s="13" t="s">
        <v>1948</v>
      </c>
      <c r="D220" s="7" t="s">
        <v>2165</v>
      </c>
      <c r="E220" s="20">
        <v>46387.75</v>
      </c>
      <c r="F220" s="16">
        <f t="shared" si="3"/>
        <v>927.755</v>
      </c>
    </row>
    <row r="221" spans="1:6" ht="20.100000000000001" customHeight="1" x14ac:dyDescent="0.25">
      <c r="A221" s="5">
        <v>218</v>
      </c>
      <c r="B221" s="6" t="s">
        <v>1925</v>
      </c>
      <c r="C221" s="13" t="s">
        <v>1948</v>
      </c>
      <c r="D221" s="7" t="s">
        <v>2166</v>
      </c>
      <c r="E221" s="20">
        <v>46387.75</v>
      </c>
      <c r="F221" s="16">
        <f t="shared" si="3"/>
        <v>927.755</v>
      </c>
    </row>
    <row r="222" spans="1:6" ht="20.100000000000001" customHeight="1" x14ac:dyDescent="0.25">
      <c r="A222" s="5">
        <v>219</v>
      </c>
      <c r="B222" s="6" t="s">
        <v>1926</v>
      </c>
      <c r="C222" s="13" t="s">
        <v>1948</v>
      </c>
      <c r="D222" s="19" t="s">
        <v>2167</v>
      </c>
      <c r="E222" s="20">
        <v>46387.75</v>
      </c>
      <c r="F222" s="16">
        <f t="shared" si="3"/>
        <v>927.755</v>
      </c>
    </row>
    <row r="223" spans="1:6" ht="20.100000000000001" customHeight="1" x14ac:dyDescent="0.25">
      <c r="A223" s="5">
        <v>220</v>
      </c>
      <c r="B223" s="6" t="s">
        <v>1927</v>
      </c>
      <c r="C223" s="13" t="s">
        <v>1948</v>
      </c>
      <c r="D223" s="7" t="s">
        <v>2168</v>
      </c>
      <c r="E223" s="20">
        <v>46387.75</v>
      </c>
      <c r="F223" s="16">
        <f t="shared" si="3"/>
        <v>927.755</v>
      </c>
    </row>
    <row r="224" spans="1:6" ht="20.100000000000001" customHeight="1" x14ac:dyDescent="0.25">
      <c r="A224" s="5">
        <v>221</v>
      </c>
      <c r="B224" s="6" t="s">
        <v>1928</v>
      </c>
      <c r="C224" s="13" t="s">
        <v>1948</v>
      </c>
      <c r="D224" s="7" t="s">
        <v>2169</v>
      </c>
      <c r="E224" s="20">
        <v>46387.75</v>
      </c>
      <c r="F224" s="16">
        <f t="shared" si="3"/>
        <v>927.755</v>
      </c>
    </row>
    <row r="225" spans="1:6" ht="20.100000000000001" customHeight="1" x14ac:dyDescent="0.25">
      <c r="A225" s="5">
        <v>222</v>
      </c>
      <c r="B225" s="6" t="s">
        <v>1929</v>
      </c>
      <c r="C225" s="13" t="s">
        <v>1948</v>
      </c>
      <c r="D225" s="7" t="s">
        <v>2170</v>
      </c>
      <c r="E225" s="20">
        <v>46387.75</v>
      </c>
      <c r="F225" s="16">
        <f t="shared" si="3"/>
        <v>927.755</v>
      </c>
    </row>
    <row r="226" spans="1:6" ht="20.100000000000001" customHeight="1" x14ac:dyDescent="0.25">
      <c r="A226" s="5">
        <v>223</v>
      </c>
      <c r="B226" s="6" t="s">
        <v>1930</v>
      </c>
      <c r="C226" s="13" t="s">
        <v>1948</v>
      </c>
      <c r="D226" s="7" t="s">
        <v>2171</v>
      </c>
      <c r="E226" s="20">
        <v>46387.75</v>
      </c>
      <c r="F226" s="16">
        <f t="shared" si="3"/>
        <v>927.755</v>
      </c>
    </row>
    <row r="227" spans="1:6" ht="20.100000000000001" customHeight="1" x14ac:dyDescent="0.25">
      <c r="A227" s="5">
        <v>224</v>
      </c>
      <c r="B227" s="6" t="s">
        <v>1931</v>
      </c>
      <c r="C227" s="13" t="s">
        <v>1948</v>
      </c>
      <c r="D227" s="7" t="s">
        <v>2172</v>
      </c>
      <c r="E227" s="20">
        <v>46387.75</v>
      </c>
      <c r="F227" s="16">
        <f t="shared" si="3"/>
        <v>927.755</v>
      </c>
    </row>
    <row r="228" spans="1:6" ht="20.100000000000001" customHeight="1" x14ac:dyDescent="0.25">
      <c r="A228" s="5">
        <v>225</v>
      </c>
      <c r="B228" s="6" t="s">
        <v>1932</v>
      </c>
      <c r="C228" s="13" t="s">
        <v>1948</v>
      </c>
      <c r="D228" s="7" t="s">
        <v>2173</v>
      </c>
      <c r="E228" s="20">
        <v>46387.75</v>
      </c>
      <c r="F228" s="16">
        <f t="shared" si="3"/>
        <v>927.755</v>
      </c>
    </row>
    <row r="229" spans="1:6" ht="20.100000000000001" customHeight="1" x14ac:dyDescent="0.25">
      <c r="A229" s="5">
        <v>226</v>
      </c>
      <c r="B229" s="6" t="s">
        <v>1933</v>
      </c>
      <c r="C229" s="13" t="s">
        <v>1948</v>
      </c>
      <c r="D229" s="7" t="s">
        <v>2174</v>
      </c>
      <c r="E229" s="20">
        <v>46387.75</v>
      </c>
      <c r="F229" s="16">
        <f t="shared" si="3"/>
        <v>927.755</v>
      </c>
    </row>
    <row r="230" spans="1:6" ht="20.100000000000001" customHeight="1" x14ac:dyDescent="0.25">
      <c r="A230" s="5">
        <v>227</v>
      </c>
      <c r="B230" s="6" t="s">
        <v>1934</v>
      </c>
      <c r="C230" s="13" t="s">
        <v>1948</v>
      </c>
      <c r="D230" s="7" t="s">
        <v>2175</v>
      </c>
      <c r="E230" s="20">
        <v>46387.75</v>
      </c>
      <c r="F230" s="16">
        <f t="shared" si="3"/>
        <v>927.755</v>
      </c>
    </row>
    <row r="231" spans="1:6" ht="20.100000000000001" customHeight="1" x14ac:dyDescent="0.25">
      <c r="A231" s="5">
        <v>228</v>
      </c>
      <c r="B231" s="6" t="s">
        <v>1935</v>
      </c>
      <c r="C231" s="13" t="s">
        <v>1948</v>
      </c>
      <c r="D231" s="7" t="s">
        <v>2176</v>
      </c>
      <c r="E231" s="20">
        <v>46387.75</v>
      </c>
      <c r="F231" s="16">
        <f t="shared" si="3"/>
        <v>927.755</v>
      </c>
    </row>
    <row r="232" spans="1:6" ht="20.100000000000001" customHeight="1" x14ac:dyDescent="0.25">
      <c r="A232" s="5">
        <v>229</v>
      </c>
      <c r="B232" s="6" t="s">
        <v>1936</v>
      </c>
      <c r="C232" s="13" t="s">
        <v>1948</v>
      </c>
      <c r="D232" s="7" t="s">
        <v>2177</v>
      </c>
      <c r="E232" s="20">
        <v>46387.75</v>
      </c>
      <c r="F232" s="16">
        <f t="shared" si="3"/>
        <v>927.755</v>
      </c>
    </row>
    <row r="233" spans="1:6" ht="20.100000000000001" customHeight="1" x14ac:dyDescent="0.25">
      <c r="A233" s="5">
        <v>230</v>
      </c>
      <c r="B233" s="6" t="s">
        <v>1937</v>
      </c>
      <c r="C233" s="13" t="s">
        <v>1948</v>
      </c>
      <c r="D233" s="7" t="s">
        <v>2178</v>
      </c>
      <c r="E233" s="20">
        <v>46387.75</v>
      </c>
      <c r="F233" s="16">
        <f t="shared" si="3"/>
        <v>927.755</v>
      </c>
    </row>
    <row r="234" spans="1:6" ht="20.100000000000001" customHeight="1" x14ac:dyDescent="0.25">
      <c r="A234" s="5">
        <v>231</v>
      </c>
      <c r="B234" s="6" t="s">
        <v>1938</v>
      </c>
      <c r="C234" s="13" t="s">
        <v>1948</v>
      </c>
      <c r="D234" s="7" t="s">
        <v>2179</v>
      </c>
      <c r="E234" s="20">
        <v>46387.75</v>
      </c>
      <c r="F234" s="16">
        <f t="shared" si="3"/>
        <v>927.755</v>
      </c>
    </row>
    <row r="235" spans="1:6" ht="20.100000000000001" customHeight="1" x14ac:dyDescent="0.25">
      <c r="A235" s="5">
        <v>232</v>
      </c>
      <c r="B235" s="6" t="s">
        <v>1939</v>
      </c>
      <c r="C235" s="13" t="s">
        <v>1948</v>
      </c>
      <c r="D235" s="7" t="s">
        <v>2180</v>
      </c>
      <c r="E235" s="20">
        <v>46387.75</v>
      </c>
      <c r="F235" s="16">
        <f t="shared" si="3"/>
        <v>927.755</v>
      </c>
    </row>
    <row r="236" spans="1:6" ht="20.100000000000001" customHeight="1" x14ac:dyDescent="0.25">
      <c r="A236" s="5">
        <v>233</v>
      </c>
      <c r="B236" s="6" t="s">
        <v>1940</v>
      </c>
      <c r="C236" s="13" t="s">
        <v>1948</v>
      </c>
      <c r="D236" s="7" t="s">
        <v>2181</v>
      </c>
      <c r="E236" s="20">
        <v>46387.75</v>
      </c>
      <c r="F236" s="16">
        <f t="shared" si="3"/>
        <v>927.755</v>
      </c>
    </row>
    <row r="237" spans="1:6" ht="20.100000000000001" customHeight="1" x14ac:dyDescent="0.25">
      <c r="A237" s="5">
        <v>234</v>
      </c>
      <c r="B237" s="6" t="s">
        <v>1941</v>
      </c>
      <c r="C237" s="13" t="s">
        <v>1948</v>
      </c>
      <c r="D237" s="7" t="s">
        <v>2182</v>
      </c>
      <c r="E237" s="20">
        <v>46387.75</v>
      </c>
      <c r="F237" s="16">
        <f t="shared" si="3"/>
        <v>927.755</v>
      </c>
    </row>
    <row r="238" spans="1:6" ht="20.100000000000001" customHeight="1" x14ac:dyDescent="0.25">
      <c r="A238" s="5">
        <v>235</v>
      </c>
      <c r="B238" s="6" t="s">
        <v>1942</v>
      </c>
      <c r="C238" s="13" t="s">
        <v>1948</v>
      </c>
      <c r="D238" s="7" t="s">
        <v>2183</v>
      </c>
      <c r="E238" s="20">
        <v>46387.75</v>
      </c>
      <c r="F238" s="16">
        <f t="shared" si="3"/>
        <v>927.755</v>
      </c>
    </row>
    <row r="239" spans="1:6" ht="20.100000000000001" customHeight="1" x14ac:dyDescent="0.25">
      <c r="A239" s="5">
        <v>236</v>
      </c>
      <c r="B239" s="6" t="s">
        <v>1943</v>
      </c>
      <c r="C239" s="13" t="s">
        <v>1948</v>
      </c>
      <c r="D239" s="7" t="s">
        <v>2184</v>
      </c>
      <c r="E239" s="20">
        <v>46387.75</v>
      </c>
      <c r="F239" s="16">
        <f t="shared" si="3"/>
        <v>927.755</v>
      </c>
    </row>
    <row r="240" spans="1:6" ht="20.100000000000001" customHeight="1" x14ac:dyDescent="0.25">
      <c r="A240" s="5">
        <v>237</v>
      </c>
      <c r="B240" s="6" t="s">
        <v>1944</v>
      </c>
      <c r="C240" s="13" t="s">
        <v>1948</v>
      </c>
      <c r="D240" s="7" t="s">
        <v>2185</v>
      </c>
      <c r="E240" s="20">
        <v>46387.75</v>
      </c>
      <c r="F240" s="16">
        <f t="shared" si="3"/>
        <v>927.755</v>
      </c>
    </row>
    <row r="241" spans="1:6" ht="20.100000000000001" customHeight="1" x14ac:dyDescent="0.25">
      <c r="A241" s="5">
        <v>238</v>
      </c>
      <c r="B241" s="6" t="s">
        <v>1945</v>
      </c>
      <c r="C241" s="13" t="s">
        <v>1948</v>
      </c>
      <c r="D241" s="7" t="s">
        <v>2186</v>
      </c>
      <c r="E241" s="20">
        <v>46387.75</v>
      </c>
      <c r="F241" s="16">
        <f t="shared" si="3"/>
        <v>927.755</v>
      </c>
    </row>
    <row r="242" spans="1:6" ht="20.100000000000001" customHeight="1" x14ac:dyDescent="0.25">
      <c r="A242" s="5">
        <v>239</v>
      </c>
      <c r="B242" s="6" t="s">
        <v>1946</v>
      </c>
      <c r="C242" s="13" t="s">
        <v>1948</v>
      </c>
      <c r="D242" s="7" t="s">
        <v>2187</v>
      </c>
      <c r="E242" s="20">
        <v>46387.75</v>
      </c>
      <c r="F242" s="16">
        <f t="shared" si="3"/>
        <v>927.755</v>
      </c>
    </row>
    <row r="243" spans="1:6" ht="20.100000000000001" customHeight="1" x14ac:dyDescent="0.25">
      <c r="A243" s="5">
        <v>240</v>
      </c>
      <c r="B243" s="6" t="s">
        <v>1947</v>
      </c>
      <c r="C243" s="13" t="s">
        <v>1948</v>
      </c>
      <c r="D243" s="7" t="s">
        <v>2188</v>
      </c>
      <c r="E243" s="20">
        <v>46387.75</v>
      </c>
      <c r="F243" s="16">
        <f t="shared" si="3"/>
        <v>927.755</v>
      </c>
    </row>
    <row r="244" spans="1:6" ht="15.75" x14ac:dyDescent="0.25">
      <c r="A244" s="36" t="s">
        <v>2933</v>
      </c>
      <c r="B244" s="37"/>
      <c r="C244" s="37"/>
      <c r="D244" s="37"/>
      <c r="E244" s="38"/>
      <c r="F244" s="21">
        <f>SUM(F4:F243)</f>
        <v>222661.20000000071</v>
      </c>
    </row>
  </sheetData>
  <mergeCells count="3">
    <mergeCell ref="A1:F1"/>
    <mergeCell ref="A2:F2"/>
    <mergeCell ref="A244:E244"/>
  </mergeCells>
  <pageMargins left="0.51181102362204722" right="0.51181102362204722" top="0.78740157480314965" bottom="0.78740157480314965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4"/>
  <sheetViews>
    <sheetView topLeftCell="A232" zoomScaleNormal="100" workbookViewId="0">
      <selection activeCell="E232" sqref="E1:F1048576"/>
    </sheetView>
  </sheetViews>
  <sheetFormatPr defaultColWidth="8.85546875" defaultRowHeight="15" x14ac:dyDescent="0.25"/>
  <cols>
    <col min="1" max="1" width="6.85546875" style="2" customWidth="1"/>
    <col min="2" max="2" width="27.28515625" style="2" customWidth="1"/>
    <col min="3" max="3" width="25.7109375" style="2" customWidth="1"/>
    <col min="4" max="4" width="43.85546875" style="12" customWidth="1"/>
    <col min="5" max="6" width="16.85546875" style="2" customWidth="1"/>
    <col min="7" max="16384" width="8.85546875" style="2"/>
  </cols>
  <sheetData>
    <row r="1" spans="1:6" ht="61.15" customHeight="1" x14ac:dyDescent="0.25">
      <c r="A1" s="33" t="s">
        <v>5</v>
      </c>
      <c r="B1" s="34"/>
      <c r="C1" s="34"/>
      <c r="D1" s="34"/>
      <c r="E1" s="34"/>
      <c r="F1" s="34"/>
    </row>
    <row r="2" spans="1:6" ht="29.25" customHeight="1" x14ac:dyDescent="0.25">
      <c r="A2" s="31" t="s">
        <v>7</v>
      </c>
      <c r="B2" s="32"/>
      <c r="C2" s="32"/>
      <c r="D2" s="32"/>
      <c r="E2" s="32"/>
      <c r="F2" s="32"/>
    </row>
    <row r="3" spans="1:6" ht="90" customHeight="1" x14ac:dyDescent="0.25">
      <c r="A3" s="4" t="s">
        <v>4</v>
      </c>
      <c r="B3" s="29" t="s">
        <v>6</v>
      </c>
      <c r="C3" s="4" t="s">
        <v>0</v>
      </c>
      <c r="D3" s="9" t="s">
        <v>1</v>
      </c>
      <c r="E3" s="4" t="s">
        <v>2</v>
      </c>
      <c r="F3" s="4" t="s">
        <v>3</v>
      </c>
    </row>
    <row r="4" spans="1:6" ht="20.100000000000001" customHeight="1" x14ac:dyDescent="0.25">
      <c r="A4" s="5">
        <v>1</v>
      </c>
      <c r="B4" s="6" t="s">
        <v>2189</v>
      </c>
      <c r="C4" s="13" t="s">
        <v>2429</v>
      </c>
      <c r="D4" s="22" t="s">
        <v>2430</v>
      </c>
      <c r="E4" s="25">
        <v>59241.88</v>
      </c>
      <c r="F4" s="16">
        <f>E4*0.02</f>
        <v>1184.8376000000001</v>
      </c>
    </row>
    <row r="5" spans="1:6" ht="20.100000000000001" customHeight="1" x14ac:dyDescent="0.25">
      <c r="A5" s="5">
        <v>2</v>
      </c>
      <c r="B5" s="6" t="s">
        <v>2190</v>
      </c>
      <c r="C5" s="13" t="s">
        <v>2429</v>
      </c>
      <c r="D5" s="22" t="s">
        <v>2431</v>
      </c>
      <c r="E5" s="25">
        <v>59241.88</v>
      </c>
      <c r="F5" s="16">
        <f>E5*0.02</f>
        <v>1184.8376000000001</v>
      </c>
    </row>
    <row r="6" spans="1:6" ht="20.100000000000001" customHeight="1" x14ac:dyDescent="0.25">
      <c r="A6" s="5">
        <v>3</v>
      </c>
      <c r="B6" s="6" t="s">
        <v>2191</v>
      </c>
      <c r="C6" s="13" t="s">
        <v>2429</v>
      </c>
      <c r="D6" s="22" t="s">
        <v>2432</v>
      </c>
      <c r="E6" s="25">
        <v>59241.88</v>
      </c>
      <c r="F6" s="16">
        <f>E6*0.02</f>
        <v>1184.8376000000001</v>
      </c>
    </row>
    <row r="7" spans="1:6" ht="20.100000000000001" customHeight="1" x14ac:dyDescent="0.25">
      <c r="A7" s="5">
        <v>4</v>
      </c>
      <c r="B7" s="6" t="s">
        <v>2192</v>
      </c>
      <c r="C7" s="13" t="s">
        <v>2429</v>
      </c>
      <c r="D7" s="22" t="s">
        <v>2433</v>
      </c>
      <c r="E7" s="25">
        <v>59241.88</v>
      </c>
      <c r="F7" s="16">
        <f t="shared" ref="F7:F70" si="0">E7*0.02</f>
        <v>1184.8376000000001</v>
      </c>
    </row>
    <row r="8" spans="1:6" ht="20.100000000000001" customHeight="1" x14ac:dyDescent="0.25">
      <c r="A8" s="5">
        <v>5</v>
      </c>
      <c r="B8" s="6" t="s">
        <v>2193</v>
      </c>
      <c r="C8" s="13" t="s">
        <v>2429</v>
      </c>
      <c r="D8" s="22" t="s">
        <v>2434</v>
      </c>
      <c r="E8" s="25">
        <v>59241.88</v>
      </c>
      <c r="F8" s="16">
        <f t="shared" si="0"/>
        <v>1184.8376000000001</v>
      </c>
    </row>
    <row r="9" spans="1:6" ht="20.100000000000001" customHeight="1" x14ac:dyDescent="0.25">
      <c r="A9" s="5">
        <v>6</v>
      </c>
      <c r="B9" s="6" t="s">
        <v>2194</v>
      </c>
      <c r="C9" s="13" t="s">
        <v>2429</v>
      </c>
      <c r="D9" s="22" t="s">
        <v>2435</v>
      </c>
      <c r="E9" s="25">
        <v>59241.88</v>
      </c>
      <c r="F9" s="16">
        <f t="shared" si="0"/>
        <v>1184.8376000000001</v>
      </c>
    </row>
    <row r="10" spans="1:6" ht="20.100000000000001" customHeight="1" x14ac:dyDescent="0.25">
      <c r="A10" s="5">
        <v>7</v>
      </c>
      <c r="B10" s="6" t="s">
        <v>2195</v>
      </c>
      <c r="C10" s="13" t="s">
        <v>2429</v>
      </c>
      <c r="D10" s="22" t="s">
        <v>2436</v>
      </c>
      <c r="E10" s="25">
        <v>59241.88</v>
      </c>
      <c r="F10" s="16">
        <f t="shared" si="0"/>
        <v>1184.8376000000001</v>
      </c>
    </row>
    <row r="11" spans="1:6" ht="20.100000000000001" customHeight="1" x14ac:dyDescent="0.25">
      <c r="A11" s="5">
        <v>8</v>
      </c>
      <c r="B11" s="6" t="s">
        <v>2196</v>
      </c>
      <c r="C11" s="13" t="s">
        <v>2429</v>
      </c>
      <c r="D11" s="22" t="s">
        <v>2437</v>
      </c>
      <c r="E11" s="25">
        <v>59241.88</v>
      </c>
      <c r="F11" s="16">
        <f t="shared" si="0"/>
        <v>1184.8376000000001</v>
      </c>
    </row>
    <row r="12" spans="1:6" ht="20.100000000000001" customHeight="1" x14ac:dyDescent="0.25">
      <c r="A12" s="5">
        <v>9</v>
      </c>
      <c r="B12" s="6" t="s">
        <v>2197</v>
      </c>
      <c r="C12" s="13" t="s">
        <v>2429</v>
      </c>
      <c r="D12" s="22" t="s">
        <v>2438</v>
      </c>
      <c r="E12" s="25">
        <v>59241.88</v>
      </c>
      <c r="F12" s="16">
        <f t="shared" si="0"/>
        <v>1184.8376000000001</v>
      </c>
    </row>
    <row r="13" spans="1:6" ht="20.100000000000001" customHeight="1" x14ac:dyDescent="0.25">
      <c r="A13" s="5">
        <v>10</v>
      </c>
      <c r="B13" s="6" t="s">
        <v>2198</v>
      </c>
      <c r="C13" s="13" t="s">
        <v>2429</v>
      </c>
      <c r="D13" s="22" t="s">
        <v>2439</v>
      </c>
      <c r="E13" s="25">
        <v>59241.88</v>
      </c>
      <c r="F13" s="16">
        <f t="shared" si="0"/>
        <v>1184.8376000000001</v>
      </c>
    </row>
    <row r="14" spans="1:6" ht="20.100000000000001" customHeight="1" x14ac:dyDescent="0.25">
      <c r="A14" s="5">
        <v>11</v>
      </c>
      <c r="B14" s="6" t="s">
        <v>2199</v>
      </c>
      <c r="C14" s="13" t="s">
        <v>2429</v>
      </c>
      <c r="D14" s="22" t="s">
        <v>2440</v>
      </c>
      <c r="E14" s="25">
        <v>59241.88</v>
      </c>
      <c r="F14" s="16">
        <f t="shared" si="0"/>
        <v>1184.8376000000001</v>
      </c>
    </row>
    <row r="15" spans="1:6" ht="20.100000000000001" customHeight="1" x14ac:dyDescent="0.25">
      <c r="A15" s="5">
        <v>12</v>
      </c>
      <c r="B15" s="6" t="s">
        <v>2200</v>
      </c>
      <c r="C15" s="13" t="s">
        <v>2429</v>
      </c>
      <c r="D15" s="22" t="s">
        <v>2441</v>
      </c>
      <c r="E15" s="25">
        <v>59241.88</v>
      </c>
      <c r="F15" s="16">
        <f t="shared" si="0"/>
        <v>1184.8376000000001</v>
      </c>
    </row>
    <row r="16" spans="1:6" ht="20.100000000000001" customHeight="1" x14ac:dyDescent="0.25">
      <c r="A16" s="5">
        <v>13</v>
      </c>
      <c r="B16" s="6" t="s">
        <v>2201</v>
      </c>
      <c r="C16" s="13" t="s">
        <v>2429</v>
      </c>
      <c r="D16" s="22" t="s">
        <v>2442</v>
      </c>
      <c r="E16" s="25">
        <v>59241.88</v>
      </c>
      <c r="F16" s="16">
        <f t="shared" si="0"/>
        <v>1184.8376000000001</v>
      </c>
    </row>
    <row r="17" spans="1:6" ht="20.100000000000001" customHeight="1" x14ac:dyDescent="0.25">
      <c r="A17" s="5">
        <v>14</v>
      </c>
      <c r="B17" s="6" t="s">
        <v>2202</v>
      </c>
      <c r="C17" s="13" t="s">
        <v>2429</v>
      </c>
      <c r="D17" s="22" t="s">
        <v>2443</v>
      </c>
      <c r="E17" s="25">
        <v>59241.88</v>
      </c>
      <c r="F17" s="16">
        <f t="shared" si="0"/>
        <v>1184.8376000000001</v>
      </c>
    </row>
    <row r="18" spans="1:6" ht="20.100000000000001" customHeight="1" x14ac:dyDescent="0.25">
      <c r="A18" s="5">
        <v>15</v>
      </c>
      <c r="B18" s="6" t="s">
        <v>2203</v>
      </c>
      <c r="C18" s="13" t="s">
        <v>2429</v>
      </c>
      <c r="D18" s="22" t="s">
        <v>2444</v>
      </c>
      <c r="E18" s="25">
        <v>59241.88</v>
      </c>
      <c r="F18" s="16">
        <f t="shared" si="0"/>
        <v>1184.8376000000001</v>
      </c>
    </row>
    <row r="19" spans="1:6" ht="20.100000000000001" customHeight="1" x14ac:dyDescent="0.25">
      <c r="A19" s="5">
        <v>16</v>
      </c>
      <c r="B19" s="6" t="s">
        <v>2204</v>
      </c>
      <c r="C19" s="13" t="s">
        <v>2429</v>
      </c>
      <c r="D19" s="22" t="s">
        <v>2445</v>
      </c>
      <c r="E19" s="25">
        <v>59241.88</v>
      </c>
      <c r="F19" s="16">
        <f t="shared" si="0"/>
        <v>1184.8376000000001</v>
      </c>
    </row>
    <row r="20" spans="1:6" ht="20.100000000000001" customHeight="1" x14ac:dyDescent="0.25">
      <c r="A20" s="5">
        <v>17</v>
      </c>
      <c r="B20" s="6" t="s">
        <v>2205</v>
      </c>
      <c r="C20" s="13" t="s">
        <v>2429</v>
      </c>
      <c r="D20" s="22" t="s">
        <v>2446</v>
      </c>
      <c r="E20" s="25">
        <v>59241.88</v>
      </c>
      <c r="F20" s="16">
        <f t="shared" si="0"/>
        <v>1184.8376000000001</v>
      </c>
    </row>
    <row r="21" spans="1:6" ht="20.100000000000001" customHeight="1" x14ac:dyDescent="0.25">
      <c r="A21" s="5">
        <v>18</v>
      </c>
      <c r="B21" s="6" t="s">
        <v>2206</v>
      </c>
      <c r="C21" s="13" t="s">
        <v>2429</v>
      </c>
      <c r="D21" s="22" t="s">
        <v>2447</v>
      </c>
      <c r="E21" s="25">
        <v>59241.88</v>
      </c>
      <c r="F21" s="16">
        <f t="shared" si="0"/>
        <v>1184.8376000000001</v>
      </c>
    </row>
    <row r="22" spans="1:6" ht="20.100000000000001" customHeight="1" x14ac:dyDescent="0.25">
      <c r="A22" s="5">
        <v>19</v>
      </c>
      <c r="B22" s="6" t="s">
        <v>2207</v>
      </c>
      <c r="C22" s="13" t="s">
        <v>2429</v>
      </c>
      <c r="D22" s="23" t="s">
        <v>2448</v>
      </c>
      <c r="E22" s="25">
        <v>59241.88</v>
      </c>
      <c r="F22" s="16">
        <f t="shared" si="0"/>
        <v>1184.8376000000001</v>
      </c>
    </row>
    <row r="23" spans="1:6" ht="20.100000000000001" customHeight="1" x14ac:dyDescent="0.25">
      <c r="A23" s="5">
        <v>20</v>
      </c>
      <c r="B23" s="6" t="s">
        <v>2208</v>
      </c>
      <c r="C23" s="13" t="s">
        <v>2429</v>
      </c>
      <c r="D23" s="22" t="s">
        <v>2449</v>
      </c>
      <c r="E23" s="25">
        <v>59241.88</v>
      </c>
      <c r="F23" s="16">
        <f t="shared" si="0"/>
        <v>1184.8376000000001</v>
      </c>
    </row>
    <row r="24" spans="1:6" ht="20.100000000000001" customHeight="1" x14ac:dyDescent="0.25">
      <c r="A24" s="5">
        <v>21</v>
      </c>
      <c r="B24" s="6" t="s">
        <v>2209</v>
      </c>
      <c r="C24" s="13" t="s">
        <v>2429</v>
      </c>
      <c r="D24" s="22" t="s">
        <v>2450</v>
      </c>
      <c r="E24" s="25">
        <v>59241.88</v>
      </c>
      <c r="F24" s="16">
        <f t="shared" si="0"/>
        <v>1184.8376000000001</v>
      </c>
    </row>
    <row r="25" spans="1:6" ht="20.100000000000001" customHeight="1" x14ac:dyDescent="0.25">
      <c r="A25" s="5">
        <v>22</v>
      </c>
      <c r="B25" s="6" t="s">
        <v>2210</v>
      </c>
      <c r="C25" s="13" t="s">
        <v>2429</v>
      </c>
      <c r="D25" s="22" t="s">
        <v>2451</v>
      </c>
      <c r="E25" s="25">
        <v>59241.88</v>
      </c>
      <c r="F25" s="16">
        <f t="shared" si="0"/>
        <v>1184.8376000000001</v>
      </c>
    </row>
    <row r="26" spans="1:6" ht="20.100000000000001" customHeight="1" x14ac:dyDescent="0.25">
      <c r="A26" s="5">
        <v>23</v>
      </c>
      <c r="B26" s="6" t="s">
        <v>2211</v>
      </c>
      <c r="C26" s="13" t="s">
        <v>2429</v>
      </c>
      <c r="D26" s="22" t="s">
        <v>2452</v>
      </c>
      <c r="E26" s="25">
        <v>59241.88</v>
      </c>
      <c r="F26" s="16">
        <f t="shared" si="0"/>
        <v>1184.8376000000001</v>
      </c>
    </row>
    <row r="27" spans="1:6" ht="20.100000000000001" customHeight="1" x14ac:dyDescent="0.25">
      <c r="A27" s="5">
        <v>24</v>
      </c>
      <c r="B27" s="6" t="s">
        <v>2212</v>
      </c>
      <c r="C27" s="13" t="s">
        <v>2429</v>
      </c>
      <c r="D27" s="22" t="s">
        <v>2453</v>
      </c>
      <c r="E27" s="25">
        <v>59241.88</v>
      </c>
      <c r="F27" s="16">
        <f t="shared" si="0"/>
        <v>1184.8376000000001</v>
      </c>
    </row>
    <row r="28" spans="1:6" ht="20.100000000000001" customHeight="1" x14ac:dyDescent="0.25">
      <c r="A28" s="5">
        <v>25</v>
      </c>
      <c r="B28" s="6" t="s">
        <v>2213</v>
      </c>
      <c r="C28" s="13" t="s">
        <v>2429</v>
      </c>
      <c r="D28" s="22" t="s">
        <v>2454</v>
      </c>
      <c r="E28" s="25">
        <v>59241.88</v>
      </c>
      <c r="F28" s="16">
        <f t="shared" si="0"/>
        <v>1184.8376000000001</v>
      </c>
    </row>
    <row r="29" spans="1:6" ht="20.100000000000001" customHeight="1" x14ac:dyDescent="0.25">
      <c r="A29" s="5">
        <v>26</v>
      </c>
      <c r="B29" s="6" t="s">
        <v>2214</v>
      </c>
      <c r="C29" s="13" t="s">
        <v>2429</v>
      </c>
      <c r="D29" s="22" t="s">
        <v>2455</v>
      </c>
      <c r="E29" s="25">
        <v>59241.88</v>
      </c>
      <c r="F29" s="16">
        <f t="shared" si="0"/>
        <v>1184.8376000000001</v>
      </c>
    </row>
    <row r="30" spans="1:6" ht="20.100000000000001" customHeight="1" x14ac:dyDescent="0.25">
      <c r="A30" s="5">
        <v>27</v>
      </c>
      <c r="B30" s="6" t="s">
        <v>2215</v>
      </c>
      <c r="C30" s="13" t="s">
        <v>2429</v>
      </c>
      <c r="D30" s="22" t="s">
        <v>2456</v>
      </c>
      <c r="E30" s="25">
        <v>59241.88</v>
      </c>
      <c r="F30" s="16">
        <f t="shared" si="0"/>
        <v>1184.8376000000001</v>
      </c>
    </row>
    <row r="31" spans="1:6" ht="20.100000000000001" customHeight="1" x14ac:dyDescent="0.25">
      <c r="A31" s="5">
        <v>28</v>
      </c>
      <c r="B31" s="6" t="s">
        <v>2216</v>
      </c>
      <c r="C31" s="13" t="s">
        <v>2429</v>
      </c>
      <c r="D31" s="22" t="s">
        <v>2457</v>
      </c>
      <c r="E31" s="25">
        <v>59241.88</v>
      </c>
      <c r="F31" s="16">
        <f t="shared" si="0"/>
        <v>1184.8376000000001</v>
      </c>
    </row>
    <row r="32" spans="1:6" ht="20.100000000000001" customHeight="1" x14ac:dyDescent="0.25">
      <c r="A32" s="5">
        <v>29</v>
      </c>
      <c r="B32" s="6" t="s">
        <v>2217</v>
      </c>
      <c r="C32" s="13" t="s">
        <v>2429</v>
      </c>
      <c r="D32" s="22" t="s">
        <v>2458</v>
      </c>
      <c r="E32" s="25">
        <v>59241.88</v>
      </c>
      <c r="F32" s="16">
        <f t="shared" si="0"/>
        <v>1184.8376000000001</v>
      </c>
    </row>
    <row r="33" spans="1:6" ht="20.100000000000001" customHeight="1" x14ac:dyDescent="0.25">
      <c r="A33" s="5">
        <v>30</v>
      </c>
      <c r="B33" s="6" t="s">
        <v>2218</v>
      </c>
      <c r="C33" s="13" t="s">
        <v>2429</v>
      </c>
      <c r="D33" s="22" t="s">
        <v>2459</v>
      </c>
      <c r="E33" s="25">
        <v>59241.88</v>
      </c>
      <c r="F33" s="16">
        <f t="shared" si="0"/>
        <v>1184.8376000000001</v>
      </c>
    </row>
    <row r="34" spans="1:6" ht="20.100000000000001" customHeight="1" x14ac:dyDescent="0.25">
      <c r="A34" s="5">
        <v>31</v>
      </c>
      <c r="B34" s="6" t="s">
        <v>2219</v>
      </c>
      <c r="C34" s="13" t="s">
        <v>2429</v>
      </c>
      <c r="D34" s="22" t="s">
        <v>2460</v>
      </c>
      <c r="E34" s="25">
        <v>59241.88</v>
      </c>
      <c r="F34" s="16">
        <f t="shared" si="0"/>
        <v>1184.8376000000001</v>
      </c>
    </row>
    <row r="35" spans="1:6" ht="20.100000000000001" customHeight="1" x14ac:dyDescent="0.25">
      <c r="A35" s="5">
        <v>32</v>
      </c>
      <c r="B35" s="6" t="s">
        <v>2220</v>
      </c>
      <c r="C35" s="13" t="s">
        <v>2429</v>
      </c>
      <c r="D35" s="22" t="s">
        <v>2461</v>
      </c>
      <c r="E35" s="25">
        <v>59241.88</v>
      </c>
      <c r="F35" s="16">
        <f t="shared" si="0"/>
        <v>1184.8376000000001</v>
      </c>
    </row>
    <row r="36" spans="1:6" ht="20.100000000000001" customHeight="1" x14ac:dyDescent="0.25">
      <c r="A36" s="5">
        <v>33</v>
      </c>
      <c r="B36" s="6" t="s">
        <v>2221</v>
      </c>
      <c r="C36" s="13" t="s">
        <v>2429</v>
      </c>
      <c r="D36" s="22" t="s">
        <v>2462</v>
      </c>
      <c r="E36" s="25">
        <v>59241.88</v>
      </c>
      <c r="F36" s="16">
        <f t="shared" si="0"/>
        <v>1184.8376000000001</v>
      </c>
    </row>
    <row r="37" spans="1:6" ht="20.100000000000001" customHeight="1" x14ac:dyDescent="0.25">
      <c r="A37" s="5">
        <v>34</v>
      </c>
      <c r="B37" s="6" t="s">
        <v>2222</v>
      </c>
      <c r="C37" s="13" t="s">
        <v>2429</v>
      </c>
      <c r="D37" s="22" t="s">
        <v>2463</v>
      </c>
      <c r="E37" s="25">
        <v>59241.88</v>
      </c>
      <c r="F37" s="16">
        <f t="shared" si="0"/>
        <v>1184.8376000000001</v>
      </c>
    </row>
    <row r="38" spans="1:6" ht="20.100000000000001" customHeight="1" x14ac:dyDescent="0.25">
      <c r="A38" s="5">
        <v>35</v>
      </c>
      <c r="B38" s="6" t="s">
        <v>2223</v>
      </c>
      <c r="C38" s="13" t="s">
        <v>2429</v>
      </c>
      <c r="D38" s="22" t="s">
        <v>2464</v>
      </c>
      <c r="E38" s="25">
        <v>59241.88</v>
      </c>
      <c r="F38" s="16">
        <f t="shared" si="0"/>
        <v>1184.8376000000001</v>
      </c>
    </row>
    <row r="39" spans="1:6" ht="20.100000000000001" customHeight="1" x14ac:dyDescent="0.25">
      <c r="A39" s="5">
        <v>36</v>
      </c>
      <c r="B39" s="6" t="s">
        <v>2224</v>
      </c>
      <c r="C39" s="13" t="s">
        <v>2429</v>
      </c>
      <c r="D39" s="22" t="s">
        <v>2465</v>
      </c>
      <c r="E39" s="25">
        <v>59241.88</v>
      </c>
      <c r="F39" s="16">
        <f t="shared" si="0"/>
        <v>1184.8376000000001</v>
      </c>
    </row>
    <row r="40" spans="1:6" ht="20.100000000000001" customHeight="1" x14ac:dyDescent="0.25">
      <c r="A40" s="5">
        <v>37</v>
      </c>
      <c r="B40" s="6" t="s">
        <v>2225</v>
      </c>
      <c r="C40" s="13" t="s">
        <v>2429</v>
      </c>
      <c r="D40" s="22" t="s">
        <v>2466</v>
      </c>
      <c r="E40" s="25">
        <v>59241.88</v>
      </c>
      <c r="F40" s="16">
        <f t="shared" si="0"/>
        <v>1184.8376000000001</v>
      </c>
    </row>
    <row r="41" spans="1:6" ht="20.100000000000001" customHeight="1" x14ac:dyDescent="0.25">
      <c r="A41" s="5">
        <v>38</v>
      </c>
      <c r="B41" s="6" t="s">
        <v>2226</v>
      </c>
      <c r="C41" s="13" t="s">
        <v>2429</v>
      </c>
      <c r="D41" s="22" t="s">
        <v>2467</v>
      </c>
      <c r="E41" s="25">
        <v>59241.88</v>
      </c>
      <c r="F41" s="16">
        <f t="shared" si="0"/>
        <v>1184.8376000000001</v>
      </c>
    </row>
    <row r="42" spans="1:6" ht="20.100000000000001" customHeight="1" x14ac:dyDescent="0.25">
      <c r="A42" s="5">
        <v>39</v>
      </c>
      <c r="B42" s="6" t="s">
        <v>2227</v>
      </c>
      <c r="C42" s="13" t="s">
        <v>2429</v>
      </c>
      <c r="D42" s="22" t="s">
        <v>2468</v>
      </c>
      <c r="E42" s="25">
        <v>59241.88</v>
      </c>
      <c r="F42" s="16">
        <f t="shared" si="0"/>
        <v>1184.8376000000001</v>
      </c>
    </row>
    <row r="43" spans="1:6" ht="20.100000000000001" customHeight="1" x14ac:dyDescent="0.25">
      <c r="A43" s="5">
        <v>40</v>
      </c>
      <c r="B43" s="6" t="s">
        <v>2228</v>
      </c>
      <c r="C43" s="13" t="s">
        <v>2429</v>
      </c>
      <c r="D43" s="22" t="s">
        <v>2469</v>
      </c>
      <c r="E43" s="25">
        <v>59241.88</v>
      </c>
      <c r="F43" s="16">
        <f t="shared" si="0"/>
        <v>1184.8376000000001</v>
      </c>
    </row>
    <row r="44" spans="1:6" ht="20.100000000000001" customHeight="1" x14ac:dyDescent="0.25">
      <c r="A44" s="5">
        <v>41</v>
      </c>
      <c r="B44" s="6" t="s">
        <v>2229</v>
      </c>
      <c r="C44" s="13" t="s">
        <v>2429</v>
      </c>
      <c r="D44" s="22" t="s">
        <v>2470</v>
      </c>
      <c r="E44" s="25">
        <v>59241.88</v>
      </c>
      <c r="F44" s="16">
        <f t="shared" si="0"/>
        <v>1184.8376000000001</v>
      </c>
    </row>
    <row r="45" spans="1:6" ht="20.100000000000001" customHeight="1" x14ac:dyDescent="0.25">
      <c r="A45" s="5">
        <v>42</v>
      </c>
      <c r="B45" s="6" t="s">
        <v>2230</v>
      </c>
      <c r="C45" s="13" t="s">
        <v>2429</v>
      </c>
      <c r="D45" s="22" t="s">
        <v>2471</v>
      </c>
      <c r="E45" s="25">
        <v>59241.88</v>
      </c>
      <c r="F45" s="16">
        <f t="shared" si="0"/>
        <v>1184.8376000000001</v>
      </c>
    </row>
    <row r="46" spans="1:6" ht="20.100000000000001" customHeight="1" x14ac:dyDescent="0.25">
      <c r="A46" s="5">
        <v>43</v>
      </c>
      <c r="B46" s="6" t="s">
        <v>2231</v>
      </c>
      <c r="C46" s="13" t="s">
        <v>2429</v>
      </c>
      <c r="D46" s="22" t="s">
        <v>2472</v>
      </c>
      <c r="E46" s="25">
        <v>59241.88</v>
      </c>
      <c r="F46" s="16">
        <f t="shared" si="0"/>
        <v>1184.8376000000001</v>
      </c>
    </row>
    <row r="47" spans="1:6" ht="20.100000000000001" customHeight="1" x14ac:dyDescent="0.25">
      <c r="A47" s="5">
        <v>44</v>
      </c>
      <c r="B47" s="6" t="s">
        <v>2232</v>
      </c>
      <c r="C47" s="13" t="s">
        <v>2429</v>
      </c>
      <c r="D47" s="22" t="s">
        <v>2473</v>
      </c>
      <c r="E47" s="25">
        <v>59241.88</v>
      </c>
      <c r="F47" s="16">
        <f t="shared" si="0"/>
        <v>1184.8376000000001</v>
      </c>
    </row>
    <row r="48" spans="1:6" ht="20.100000000000001" customHeight="1" x14ac:dyDescent="0.25">
      <c r="A48" s="5">
        <v>45</v>
      </c>
      <c r="B48" s="6" t="s">
        <v>2233</v>
      </c>
      <c r="C48" s="13" t="s">
        <v>2429</v>
      </c>
      <c r="D48" s="22" t="s">
        <v>2474</v>
      </c>
      <c r="E48" s="25">
        <v>59241.88</v>
      </c>
      <c r="F48" s="16">
        <f t="shared" si="0"/>
        <v>1184.8376000000001</v>
      </c>
    </row>
    <row r="49" spans="1:6" ht="20.100000000000001" customHeight="1" x14ac:dyDescent="0.25">
      <c r="A49" s="5">
        <v>46</v>
      </c>
      <c r="B49" s="6" t="s">
        <v>2234</v>
      </c>
      <c r="C49" s="13" t="s">
        <v>2429</v>
      </c>
      <c r="D49" s="22" t="s">
        <v>2475</v>
      </c>
      <c r="E49" s="25">
        <v>59241.88</v>
      </c>
      <c r="F49" s="16">
        <f t="shared" si="0"/>
        <v>1184.8376000000001</v>
      </c>
    </row>
    <row r="50" spans="1:6" ht="20.100000000000001" customHeight="1" x14ac:dyDescent="0.25">
      <c r="A50" s="5">
        <v>47</v>
      </c>
      <c r="B50" s="6" t="s">
        <v>2235</v>
      </c>
      <c r="C50" s="13" t="s">
        <v>2429</v>
      </c>
      <c r="D50" s="22" t="s">
        <v>2476</v>
      </c>
      <c r="E50" s="25">
        <v>59241.88</v>
      </c>
      <c r="F50" s="16">
        <f t="shared" si="0"/>
        <v>1184.8376000000001</v>
      </c>
    </row>
    <row r="51" spans="1:6" ht="20.100000000000001" customHeight="1" x14ac:dyDescent="0.25">
      <c r="A51" s="5">
        <v>48</v>
      </c>
      <c r="B51" s="6" t="s">
        <v>2236</v>
      </c>
      <c r="C51" s="13" t="s">
        <v>2429</v>
      </c>
      <c r="D51" s="22" t="s">
        <v>2477</v>
      </c>
      <c r="E51" s="25">
        <v>59241.88</v>
      </c>
      <c r="F51" s="16">
        <f t="shared" si="0"/>
        <v>1184.8376000000001</v>
      </c>
    </row>
    <row r="52" spans="1:6" ht="20.100000000000001" customHeight="1" x14ac:dyDescent="0.25">
      <c r="A52" s="5">
        <v>49</v>
      </c>
      <c r="B52" s="6" t="s">
        <v>2237</v>
      </c>
      <c r="C52" s="13" t="s">
        <v>2429</v>
      </c>
      <c r="D52" s="22" t="s">
        <v>2478</v>
      </c>
      <c r="E52" s="25">
        <v>59241.88</v>
      </c>
      <c r="F52" s="16">
        <f t="shared" si="0"/>
        <v>1184.8376000000001</v>
      </c>
    </row>
    <row r="53" spans="1:6" ht="20.100000000000001" customHeight="1" x14ac:dyDescent="0.25">
      <c r="A53" s="5">
        <v>50</v>
      </c>
      <c r="B53" s="6" t="s">
        <v>2238</v>
      </c>
      <c r="C53" s="13" t="s">
        <v>2429</v>
      </c>
      <c r="D53" s="22" t="s">
        <v>2479</v>
      </c>
      <c r="E53" s="25">
        <v>59241.88</v>
      </c>
      <c r="F53" s="16">
        <f t="shared" si="0"/>
        <v>1184.8376000000001</v>
      </c>
    </row>
    <row r="54" spans="1:6" ht="20.100000000000001" customHeight="1" x14ac:dyDescent="0.25">
      <c r="A54" s="5">
        <v>51</v>
      </c>
      <c r="B54" s="6" t="s">
        <v>2239</v>
      </c>
      <c r="C54" s="13" t="s">
        <v>2429</v>
      </c>
      <c r="D54" s="22" t="s">
        <v>2480</v>
      </c>
      <c r="E54" s="25">
        <v>59241.88</v>
      </c>
      <c r="F54" s="16">
        <f t="shared" si="0"/>
        <v>1184.8376000000001</v>
      </c>
    </row>
    <row r="55" spans="1:6" ht="20.100000000000001" customHeight="1" x14ac:dyDescent="0.25">
      <c r="A55" s="5">
        <v>52</v>
      </c>
      <c r="B55" s="6" t="s">
        <v>2240</v>
      </c>
      <c r="C55" s="13" t="s">
        <v>2429</v>
      </c>
      <c r="D55" s="22" t="s">
        <v>2481</v>
      </c>
      <c r="E55" s="25">
        <v>59241.88</v>
      </c>
      <c r="F55" s="16">
        <f t="shared" si="0"/>
        <v>1184.8376000000001</v>
      </c>
    </row>
    <row r="56" spans="1:6" ht="20.100000000000001" customHeight="1" x14ac:dyDescent="0.25">
      <c r="A56" s="5">
        <v>53</v>
      </c>
      <c r="B56" s="6" t="s">
        <v>2241</v>
      </c>
      <c r="C56" s="13" t="s">
        <v>2429</v>
      </c>
      <c r="D56" s="22" t="s">
        <v>2482</v>
      </c>
      <c r="E56" s="25">
        <v>59241.88</v>
      </c>
      <c r="F56" s="16">
        <f t="shared" si="0"/>
        <v>1184.8376000000001</v>
      </c>
    </row>
    <row r="57" spans="1:6" ht="20.100000000000001" customHeight="1" x14ac:dyDescent="0.25">
      <c r="A57" s="5">
        <v>54</v>
      </c>
      <c r="B57" s="6" t="s">
        <v>2242</v>
      </c>
      <c r="C57" s="13" t="s">
        <v>2429</v>
      </c>
      <c r="D57" s="22" t="s">
        <v>2483</v>
      </c>
      <c r="E57" s="25">
        <v>59241.88</v>
      </c>
      <c r="F57" s="16">
        <f t="shared" si="0"/>
        <v>1184.8376000000001</v>
      </c>
    </row>
    <row r="58" spans="1:6" ht="20.100000000000001" customHeight="1" x14ac:dyDescent="0.25">
      <c r="A58" s="5">
        <v>55</v>
      </c>
      <c r="B58" s="6" t="s">
        <v>2243</v>
      </c>
      <c r="C58" s="13" t="s">
        <v>2429</v>
      </c>
      <c r="D58" s="22" t="s">
        <v>2484</v>
      </c>
      <c r="E58" s="25">
        <v>59241.88</v>
      </c>
      <c r="F58" s="16">
        <f t="shared" si="0"/>
        <v>1184.8376000000001</v>
      </c>
    </row>
    <row r="59" spans="1:6" ht="20.100000000000001" customHeight="1" x14ac:dyDescent="0.25">
      <c r="A59" s="5">
        <v>56</v>
      </c>
      <c r="B59" s="6" t="s">
        <v>2244</v>
      </c>
      <c r="C59" s="13" t="s">
        <v>2429</v>
      </c>
      <c r="D59" s="22" t="s">
        <v>2485</v>
      </c>
      <c r="E59" s="25">
        <v>59241.88</v>
      </c>
      <c r="F59" s="16">
        <f t="shared" si="0"/>
        <v>1184.8376000000001</v>
      </c>
    </row>
    <row r="60" spans="1:6" ht="20.100000000000001" customHeight="1" x14ac:dyDescent="0.25">
      <c r="A60" s="5">
        <v>57</v>
      </c>
      <c r="B60" s="6" t="s">
        <v>2245</v>
      </c>
      <c r="C60" s="13" t="s">
        <v>2429</v>
      </c>
      <c r="D60" s="22" t="s">
        <v>2486</v>
      </c>
      <c r="E60" s="25">
        <v>59241.88</v>
      </c>
      <c r="F60" s="16">
        <f t="shared" si="0"/>
        <v>1184.8376000000001</v>
      </c>
    </row>
    <row r="61" spans="1:6" ht="20.100000000000001" customHeight="1" x14ac:dyDescent="0.25">
      <c r="A61" s="5">
        <v>58</v>
      </c>
      <c r="B61" s="6" t="s">
        <v>2246</v>
      </c>
      <c r="C61" s="13" t="s">
        <v>2429</v>
      </c>
      <c r="D61" s="22" t="s">
        <v>2487</v>
      </c>
      <c r="E61" s="25">
        <v>59241.88</v>
      </c>
      <c r="F61" s="16">
        <f t="shared" si="0"/>
        <v>1184.8376000000001</v>
      </c>
    </row>
    <row r="62" spans="1:6" ht="20.100000000000001" customHeight="1" x14ac:dyDescent="0.25">
      <c r="A62" s="5">
        <v>59</v>
      </c>
      <c r="B62" s="6" t="s">
        <v>2247</v>
      </c>
      <c r="C62" s="13" t="s">
        <v>2429</v>
      </c>
      <c r="D62" s="22" t="s">
        <v>2488</v>
      </c>
      <c r="E62" s="25">
        <v>59241.88</v>
      </c>
      <c r="F62" s="16">
        <f t="shared" si="0"/>
        <v>1184.8376000000001</v>
      </c>
    </row>
    <row r="63" spans="1:6" ht="20.100000000000001" customHeight="1" x14ac:dyDescent="0.25">
      <c r="A63" s="5">
        <v>60</v>
      </c>
      <c r="B63" s="6" t="s">
        <v>2248</v>
      </c>
      <c r="C63" s="13" t="s">
        <v>2429</v>
      </c>
      <c r="D63" s="22" t="s">
        <v>2489</v>
      </c>
      <c r="E63" s="25">
        <v>59241.88</v>
      </c>
      <c r="F63" s="16">
        <f t="shared" si="0"/>
        <v>1184.8376000000001</v>
      </c>
    </row>
    <row r="64" spans="1:6" ht="20.100000000000001" customHeight="1" x14ac:dyDescent="0.25">
      <c r="A64" s="5">
        <v>61</v>
      </c>
      <c r="B64" s="6" t="s">
        <v>2249</v>
      </c>
      <c r="C64" s="13" t="s">
        <v>2429</v>
      </c>
      <c r="D64" s="22" t="s">
        <v>2490</v>
      </c>
      <c r="E64" s="25">
        <v>59241.88</v>
      </c>
      <c r="F64" s="16">
        <f t="shared" si="0"/>
        <v>1184.8376000000001</v>
      </c>
    </row>
    <row r="65" spans="1:6" ht="20.100000000000001" customHeight="1" x14ac:dyDescent="0.25">
      <c r="A65" s="5">
        <v>62</v>
      </c>
      <c r="B65" s="6" t="s">
        <v>2250</v>
      </c>
      <c r="C65" s="13" t="s">
        <v>2429</v>
      </c>
      <c r="D65" s="22" t="s">
        <v>2491</v>
      </c>
      <c r="E65" s="25">
        <v>59241.88</v>
      </c>
      <c r="F65" s="16">
        <f t="shared" si="0"/>
        <v>1184.8376000000001</v>
      </c>
    </row>
    <row r="66" spans="1:6" ht="20.100000000000001" customHeight="1" x14ac:dyDescent="0.25">
      <c r="A66" s="5">
        <v>63</v>
      </c>
      <c r="B66" s="6" t="s">
        <v>2251</v>
      </c>
      <c r="C66" s="13" t="s">
        <v>2429</v>
      </c>
      <c r="D66" s="22" t="s">
        <v>2492</v>
      </c>
      <c r="E66" s="25">
        <v>59241.88</v>
      </c>
      <c r="F66" s="16">
        <f t="shared" si="0"/>
        <v>1184.8376000000001</v>
      </c>
    </row>
    <row r="67" spans="1:6" ht="20.100000000000001" customHeight="1" x14ac:dyDescent="0.25">
      <c r="A67" s="5">
        <v>64</v>
      </c>
      <c r="B67" s="6" t="s">
        <v>2252</v>
      </c>
      <c r="C67" s="13" t="s">
        <v>2429</v>
      </c>
      <c r="D67" s="22" t="s">
        <v>2493</v>
      </c>
      <c r="E67" s="25">
        <v>59241.88</v>
      </c>
      <c r="F67" s="16">
        <f t="shared" si="0"/>
        <v>1184.8376000000001</v>
      </c>
    </row>
    <row r="68" spans="1:6" ht="20.100000000000001" customHeight="1" x14ac:dyDescent="0.25">
      <c r="A68" s="5">
        <v>65</v>
      </c>
      <c r="B68" s="6" t="s">
        <v>2253</v>
      </c>
      <c r="C68" s="13" t="s">
        <v>2429</v>
      </c>
      <c r="D68" s="22" t="s">
        <v>2494</v>
      </c>
      <c r="E68" s="25">
        <v>59241.88</v>
      </c>
      <c r="F68" s="16">
        <f t="shared" si="0"/>
        <v>1184.8376000000001</v>
      </c>
    </row>
    <row r="69" spans="1:6" ht="20.100000000000001" customHeight="1" x14ac:dyDescent="0.25">
      <c r="A69" s="5">
        <v>66</v>
      </c>
      <c r="B69" s="6" t="s">
        <v>2254</v>
      </c>
      <c r="C69" s="13" t="s">
        <v>2429</v>
      </c>
      <c r="D69" s="22" t="s">
        <v>2495</v>
      </c>
      <c r="E69" s="25">
        <v>59241.88</v>
      </c>
      <c r="F69" s="16">
        <f t="shared" si="0"/>
        <v>1184.8376000000001</v>
      </c>
    </row>
    <row r="70" spans="1:6" ht="20.100000000000001" customHeight="1" x14ac:dyDescent="0.25">
      <c r="A70" s="5">
        <v>67</v>
      </c>
      <c r="B70" s="6" t="s">
        <v>2255</v>
      </c>
      <c r="C70" s="13" t="s">
        <v>2429</v>
      </c>
      <c r="D70" s="22" t="s">
        <v>2496</v>
      </c>
      <c r="E70" s="25">
        <v>59241.88</v>
      </c>
      <c r="F70" s="16">
        <f t="shared" si="0"/>
        <v>1184.8376000000001</v>
      </c>
    </row>
    <row r="71" spans="1:6" ht="20.100000000000001" customHeight="1" x14ac:dyDescent="0.25">
      <c r="A71" s="5">
        <v>68</v>
      </c>
      <c r="B71" s="6" t="s">
        <v>2256</v>
      </c>
      <c r="C71" s="13" t="s">
        <v>2429</v>
      </c>
      <c r="D71" s="22" t="s">
        <v>2497</v>
      </c>
      <c r="E71" s="25">
        <v>59241.88</v>
      </c>
      <c r="F71" s="16">
        <f t="shared" ref="F71:F134" si="1">E71*0.02</f>
        <v>1184.8376000000001</v>
      </c>
    </row>
    <row r="72" spans="1:6" ht="20.100000000000001" customHeight="1" x14ac:dyDescent="0.25">
      <c r="A72" s="5">
        <v>69</v>
      </c>
      <c r="B72" s="6" t="s">
        <v>2257</v>
      </c>
      <c r="C72" s="13" t="s">
        <v>2429</v>
      </c>
      <c r="D72" s="22" t="s">
        <v>2498</v>
      </c>
      <c r="E72" s="25">
        <v>59241.88</v>
      </c>
      <c r="F72" s="16">
        <f t="shared" si="1"/>
        <v>1184.8376000000001</v>
      </c>
    </row>
    <row r="73" spans="1:6" ht="20.100000000000001" customHeight="1" x14ac:dyDescent="0.25">
      <c r="A73" s="5">
        <v>70</v>
      </c>
      <c r="B73" s="6" t="s">
        <v>2258</v>
      </c>
      <c r="C73" s="13" t="s">
        <v>2429</v>
      </c>
      <c r="D73" s="22" t="s">
        <v>2499</v>
      </c>
      <c r="E73" s="25">
        <v>59241.88</v>
      </c>
      <c r="F73" s="16">
        <f t="shared" si="1"/>
        <v>1184.8376000000001</v>
      </c>
    </row>
    <row r="74" spans="1:6" ht="20.100000000000001" customHeight="1" x14ac:dyDescent="0.25">
      <c r="A74" s="5">
        <v>71</v>
      </c>
      <c r="B74" s="6" t="s">
        <v>2259</v>
      </c>
      <c r="C74" s="13" t="s">
        <v>2429</v>
      </c>
      <c r="D74" s="22" t="s">
        <v>2500</v>
      </c>
      <c r="E74" s="25">
        <v>59241.88</v>
      </c>
      <c r="F74" s="16">
        <f t="shared" si="1"/>
        <v>1184.8376000000001</v>
      </c>
    </row>
    <row r="75" spans="1:6" ht="20.100000000000001" customHeight="1" x14ac:dyDescent="0.25">
      <c r="A75" s="5">
        <v>72</v>
      </c>
      <c r="B75" s="6" t="s">
        <v>2260</v>
      </c>
      <c r="C75" s="13" t="s">
        <v>2429</v>
      </c>
      <c r="D75" s="22" t="s">
        <v>2501</v>
      </c>
      <c r="E75" s="25">
        <v>59241.88</v>
      </c>
      <c r="F75" s="16">
        <f t="shared" si="1"/>
        <v>1184.8376000000001</v>
      </c>
    </row>
    <row r="76" spans="1:6" ht="20.100000000000001" customHeight="1" x14ac:dyDescent="0.25">
      <c r="A76" s="5">
        <v>73</v>
      </c>
      <c r="B76" s="6" t="s">
        <v>2261</v>
      </c>
      <c r="C76" s="13" t="s">
        <v>2429</v>
      </c>
      <c r="D76" s="22" t="s">
        <v>2502</v>
      </c>
      <c r="E76" s="25">
        <v>59241.88</v>
      </c>
      <c r="F76" s="16">
        <f t="shared" si="1"/>
        <v>1184.8376000000001</v>
      </c>
    </row>
    <row r="77" spans="1:6" ht="20.100000000000001" customHeight="1" x14ac:dyDescent="0.25">
      <c r="A77" s="5">
        <v>74</v>
      </c>
      <c r="B77" s="6" t="s">
        <v>2262</v>
      </c>
      <c r="C77" s="13" t="s">
        <v>2429</v>
      </c>
      <c r="D77" s="22" t="s">
        <v>2503</v>
      </c>
      <c r="E77" s="25">
        <v>59241.88</v>
      </c>
      <c r="F77" s="16">
        <f t="shared" si="1"/>
        <v>1184.8376000000001</v>
      </c>
    </row>
    <row r="78" spans="1:6" ht="20.100000000000001" customHeight="1" x14ac:dyDescent="0.25">
      <c r="A78" s="5">
        <v>75</v>
      </c>
      <c r="B78" s="6" t="s">
        <v>2263</v>
      </c>
      <c r="C78" s="13" t="s">
        <v>2429</v>
      </c>
      <c r="D78" s="22" t="s">
        <v>2504</v>
      </c>
      <c r="E78" s="25">
        <v>59241.88</v>
      </c>
      <c r="F78" s="16">
        <f t="shared" si="1"/>
        <v>1184.8376000000001</v>
      </c>
    </row>
    <row r="79" spans="1:6" ht="20.100000000000001" customHeight="1" x14ac:dyDescent="0.25">
      <c r="A79" s="5">
        <v>76</v>
      </c>
      <c r="B79" s="6" t="s">
        <v>2264</v>
      </c>
      <c r="C79" s="13" t="s">
        <v>2429</v>
      </c>
      <c r="D79" s="22" t="s">
        <v>2505</v>
      </c>
      <c r="E79" s="25">
        <v>59241.88</v>
      </c>
      <c r="F79" s="16">
        <f t="shared" si="1"/>
        <v>1184.8376000000001</v>
      </c>
    </row>
    <row r="80" spans="1:6" ht="20.100000000000001" customHeight="1" x14ac:dyDescent="0.25">
      <c r="A80" s="5">
        <v>77</v>
      </c>
      <c r="B80" s="6" t="s">
        <v>2265</v>
      </c>
      <c r="C80" s="13" t="s">
        <v>2429</v>
      </c>
      <c r="D80" s="22" t="s">
        <v>2506</v>
      </c>
      <c r="E80" s="25">
        <v>59241.88</v>
      </c>
      <c r="F80" s="16">
        <f t="shared" si="1"/>
        <v>1184.8376000000001</v>
      </c>
    </row>
    <row r="81" spans="1:6" ht="20.100000000000001" customHeight="1" x14ac:dyDescent="0.25">
      <c r="A81" s="5">
        <v>78</v>
      </c>
      <c r="B81" s="6" t="s">
        <v>2266</v>
      </c>
      <c r="C81" s="13" t="s">
        <v>2429</v>
      </c>
      <c r="D81" s="22" t="s">
        <v>2507</v>
      </c>
      <c r="E81" s="25">
        <v>59241.88</v>
      </c>
      <c r="F81" s="16">
        <f t="shared" si="1"/>
        <v>1184.8376000000001</v>
      </c>
    </row>
    <row r="82" spans="1:6" ht="20.100000000000001" customHeight="1" x14ac:dyDescent="0.25">
      <c r="A82" s="5">
        <v>79</v>
      </c>
      <c r="B82" s="6" t="s">
        <v>2267</v>
      </c>
      <c r="C82" s="13" t="s">
        <v>2429</v>
      </c>
      <c r="D82" s="22" t="s">
        <v>2508</v>
      </c>
      <c r="E82" s="25">
        <v>59241.88</v>
      </c>
      <c r="F82" s="16">
        <f t="shared" si="1"/>
        <v>1184.8376000000001</v>
      </c>
    </row>
    <row r="83" spans="1:6" ht="20.100000000000001" customHeight="1" x14ac:dyDescent="0.25">
      <c r="A83" s="5">
        <v>80</v>
      </c>
      <c r="B83" s="6" t="s">
        <v>2268</v>
      </c>
      <c r="C83" s="13" t="s">
        <v>2429</v>
      </c>
      <c r="D83" s="22" t="s">
        <v>2509</v>
      </c>
      <c r="E83" s="25">
        <v>59241.88</v>
      </c>
      <c r="F83" s="16">
        <f t="shared" si="1"/>
        <v>1184.8376000000001</v>
      </c>
    </row>
    <row r="84" spans="1:6" ht="20.100000000000001" customHeight="1" x14ac:dyDescent="0.25">
      <c r="A84" s="5">
        <v>81</v>
      </c>
      <c r="B84" s="6" t="s">
        <v>2269</v>
      </c>
      <c r="C84" s="13" t="s">
        <v>2429</v>
      </c>
      <c r="D84" s="22" t="s">
        <v>2510</v>
      </c>
      <c r="E84" s="25">
        <v>59241.88</v>
      </c>
      <c r="F84" s="16">
        <f t="shared" si="1"/>
        <v>1184.8376000000001</v>
      </c>
    </row>
    <row r="85" spans="1:6" ht="20.100000000000001" customHeight="1" x14ac:dyDescent="0.25">
      <c r="A85" s="5">
        <v>82</v>
      </c>
      <c r="B85" s="6" t="s">
        <v>2270</v>
      </c>
      <c r="C85" s="13" t="s">
        <v>2429</v>
      </c>
      <c r="D85" s="22" t="s">
        <v>2511</v>
      </c>
      <c r="E85" s="25">
        <v>59241.88</v>
      </c>
      <c r="F85" s="16">
        <f t="shared" si="1"/>
        <v>1184.8376000000001</v>
      </c>
    </row>
    <row r="86" spans="1:6" ht="20.100000000000001" customHeight="1" x14ac:dyDescent="0.25">
      <c r="A86" s="5">
        <v>83</v>
      </c>
      <c r="B86" s="6" t="s">
        <v>2271</v>
      </c>
      <c r="C86" s="13" t="s">
        <v>2429</v>
      </c>
      <c r="D86" s="22" t="s">
        <v>2512</v>
      </c>
      <c r="E86" s="25">
        <v>59241.88</v>
      </c>
      <c r="F86" s="16">
        <f t="shared" si="1"/>
        <v>1184.8376000000001</v>
      </c>
    </row>
    <row r="87" spans="1:6" ht="20.100000000000001" customHeight="1" x14ac:dyDescent="0.25">
      <c r="A87" s="5">
        <v>84</v>
      </c>
      <c r="B87" s="6" t="s">
        <v>2272</v>
      </c>
      <c r="C87" s="13" t="s">
        <v>2429</v>
      </c>
      <c r="D87" s="22" t="s">
        <v>2513</v>
      </c>
      <c r="E87" s="25">
        <v>59241.88</v>
      </c>
      <c r="F87" s="16">
        <f t="shared" si="1"/>
        <v>1184.8376000000001</v>
      </c>
    </row>
    <row r="88" spans="1:6" ht="20.100000000000001" customHeight="1" x14ac:dyDescent="0.25">
      <c r="A88" s="5">
        <v>85</v>
      </c>
      <c r="B88" s="6" t="s">
        <v>2273</v>
      </c>
      <c r="C88" s="13" t="s">
        <v>2429</v>
      </c>
      <c r="D88" s="22" t="s">
        <v>2514</v>
      </c>
      <c r="E88" s="25">
        <v>59241.88</v>
      </c>
      <c r="F88" s="16">
        <f t="shared" si="1"/>
        <v>1184.8376000000001</v>
      </c>
    </row>
    <row r="89" spans="1:6" ht="20.100000000000001" customHeight="1" x14ac:dyDescent="0.25">
      <c r="A89" s="5">
        <v>86</v>
      </c>
      <c r="B89" s="6" t="s">
        <v>2274</v>
      </c>
      <c r="C89" s="13" t="s">
        <v>2429</v>
      </c>
      <c r="D89" s="22" t="s">
        <v>2515</v>
      </c>
      <c r="E89" s="25">
        <v>59241.88</v>
      </c>
      <c r="F89" s="16">
        <f t="shared" si="1"/>
        <v>1184.8376000000001</v>
      </c>
    </row>
    <row r="90" spans="1:6" ht="20.100000000000001" customHeight="1" x14ac:dyDescent="0.25">
      <c r="A90" s="5">
        <v>87</v>
      </c>
      <c r="B90" s="6" t="s">
        <v>2275</v>
      </c>
      <c r="C90" s="13" t="s">
        <v>2429</v>
      </c>
      <c r="D90" s="22" t="s">
        <v>2516</v>
      </c>
      <c r="E90" s="25">
        <v>59241.88</v>
      </c>
      <c r="F90" s="16">
        <f t="shared" si="1"/>
        <v>1184.8376000000001</v>
      </c>
    </row>
    <row r="91" spans="1:6" ht="20.100000000000001" customHeight="1" x14ac:dyDescent="0.25">
      <c r="A91" s="5">
        <v>88</v>
      </c>
      <c r="B91" s="6" t="s">
        <v>2276</v>
      </c>
      <c r="C91" s="13" t="s">
        <v>2429</v>
      </c>
      <c r="D91" s="22" t="s">
        <v>2517</v>
      </c>
      <c r="E91" s="25">
        <v>59241.88</v>
      </c>
      <c r="F91" s="16">
        <f t="shared" si="1"/>
        <v>1184.8376000000001</v>
      </c>
    </row>
    <row r="92" spans="1:6" ht="20.100000000000001" customHeight="1" x14ac:dyDescent="0.25">
      <c r="A92" s="5">
        <v>89</v>
      </c>
      <c r="B92" s="6" t="s">
        <v>2277</v>
      </c>
      <c r="C92" s="13" t="s">
        <v>2429</v>
      </c>
      <c r="D92" s="22" t="s">
        <v>2518</v>
      </c>
      <c r="E92" s="25">
        <v>59241.88</v>
      </c>
      <c r="F92" s="16">
        <f t="shared" si="1"/>
        <v>1184.8376000000001</v>
      </c>
    </row>
    <row r="93" spans="1:6" ht="20.100000000000001" customHeight="1" x14ac:dyDescent="0.25">
      <c r="A93" s="5">
        <v>90</v>
      </c>
      <c r="B93" s="6" t="s">
        <v>2278</v>
      </c>
      <c r="C93" s="13" t="s">
        <v>2429</v>
      </c>
      <c r="D93" s="22" t="s">
        <v>2519</v>
      </c>
      <c r="E93" s="25">
        <v>59241.88</v>
      </c>
      <c r="F93" s="16">
        <f t="shared" si="1"/>
        <v>1184.8376000000001</v>
      </c>
    </row>
    <row r="94" spans="1:6" ht="20.100000000000001" customHeight="1" x14ac:dyDescent="0.25">
      <c r="A94" s="5">
        <v>91</v>
      </c>
      <c r="B94" s="6" t="s">
        <v>2279</v>
      </c>
      <c r="C94" s="13" t="s">
        <v>2429</v>
      </c>
      <c r="D94" s="22" t="s">
        <v>2520</v>
      </c>
      <c r="E94" s="25">
        <v>59241.88</v>
      </c>
      <c r="F94" s="16">
        <f t="shared" si="1"/>
        <v>1184.8376000000001</v>
      </c>
    </row>
    <row r="95" spans="1:6" ht="20.100000000000001" customHeight="1" x14ac:dyDescent="0.25">
      <c r="A95" s="5">
        <v>92</v>
      </c>
      <c r="B95" s="6" t="s">
        <v>2280</v>
      </c>
      <c r="C95" s="13" t="s">
        <v>2429</v>
      </c>
      <c r="D95" s="22" t="s">
        <v>2521</v>
      </c>
      <c r="E95" s="25">
        <v>59241.88</v>
      </c>
      <c r="F95" s="16">
        <f t="shared" si="1"/>
        <v>1184.8376000000001</v>
      </c>
    </row>
    <row r="96" spans="1:6" ht="20.100000000000001" customHeight="1" x14ac:dyDescent="0.25">
      <c r="A96" s="5">
        <v>93</v>
      </c>
      <c r="B96" s="6" t="s">
        <v>2281</v>
      </c>
      <c r="C96" s="13" t="s">
        <v>2429</v>
      </c>
      <c r="D96" s="22" t="s">
        <v>2522</v>
      </c>
      <c r="E96" s="25">
        <v>59241.88</v>
      </c>
      <c r="F96" s="16">
        <f t="shared" si="1"/>
        <v>1184.8376000000001</v>
      </c>
    </row>
    <row r="97" spans="1:6" ht="20.100000000000001" customHeight="1" x14ac:dyDescent="0.25">
      <c r="A97" s="5">
        <v>94</v>
      </c>
      <c r="B97" s="6" t="s">
        <v>2282</v>
      </c>
      <c r="C97" s="13" t="s">
        <v>2429</v>
      </c>
      <c r="D97" s="22" t="s">
        <v>2523</v>
      </c>
      <c r="E97" s="25">
        <v>59241.88</v>
      </c>
      <c r="F97" s="16">
        <f t="shared" si="1"/>
        <v>1184.8376000000001</v>
      </c>
    </row>
    <row r="98" spans="1:6" ht="20.100000000000001" customHeight="1" x14ac:dyDescent="0.25">
      <c r="A98" s="5">
        <v>95</v>
      </c>
      <c r="B98" s="6" t="s">
        <v>2283</v>
      </c>
      <c r="C98" s="13" t="s">
        <v>2429</v>
      </c>
      <c r="D98" s="22" t="s">
        <v>2524</v>
      </c>
      <c r="E98" s="25">
        <v>59241.88</v>
      </c>
      <c r="F98" s="16">
        <f t="shared" si="1"/>
        <v>1184.8376000000001</v>
      </c>
    </row>
    <row r="99" spans="1:6" ht="20.100000000000001" customHeight="1" x14ac:dyDescent="0.25">
      <c r="A99" s="5">
        <v>96</v>
      </c>
      <c r="B99" s="6" t="s">
        <v>2284</v>
      </c>
      <c r="C99" s="13" t="s">
        <v>2429</v>
      </c>
      <c r="D99" s="22" t="s">
        <v>2525</v>
      </c>
      <c r="E99" s="25">
        <v>59241.88</v>
      </c>
      <c r="F99" s="16">
        <f t="shared" si="1"/>
        <v>1184.8376000000001</v>
      </c>
    </row>
    <row r="100" spans="1:6" ht="20.100000000000001" customHeight="1" x14ac:dyDescent="0.25">
      <c r="A100" s="5">
        <v>97</v>
      </c>
      <c r="B100" s="6" t="s">
        <v>2285</v>
      </c>
      <c r="C100" s="13" t="s">
        <v>2429</v>
      </c>
      <c r="D100" s="22" t="s">
        <v>2526</v>
      </c>
      <c r="E100" s="25">
        <v>59241.88</v>
      </c>
      <c r="F100" s="16">
        <f t="shared" si="1"/>
        <v>1184.8376000000001</v>
      </c>
    </row>
    <row r="101" spans="1:6" ht="20.100000000000001" customHeight="1" x14ac:dyDescent="0.25">
      <c r="A101" s="5">
        <v>98</v>
      </c>
      <c r="B101" s="6" t="s">
        <v>2286</v>
      </c>
      <c r="C101" s="13" t="s">
        <v>2429</v>
      </c>
      <c r="D101" s="22" t="s">
        <v>2527</v>
      </c>
      <c r="E101" s="25">
        <v>59241.88</v>
      </c>
      <c r="F101" s="16">
        <f t="shared" si="1"/>
        <v>1184.8376000000001</v>
      </c>
    </row>
    <row r="102" spans="1:6" ht="20.100000000000001" customHeight="1" x14ac:dyDescent="0.25">
      <c r="A102" s="5">
        <v>99</v>
      </c>
      <c r="B102" s="6" t="s">
        <v>2287</v>
      </c>
      <c r="C102" s="13" t="s">
        <v>2429</v>
      </c>
      <c r="D102" s="22" t="s">
        <v>2528</v>
      </c>
      <c r="E102" s="25">
        <v>59241.88</v>
      </c>
      <c r="F102" s="16">
        <f t="shared" si="1"/>
        <v>1184.8376000000001</v>
      </c>
    </row>
    <row r="103" spans="1:6" ht="20.100000000000001" customHeight="1" x14ac:dyDescent="0.25">
      <c r="A103" s="5">
        <v>100</v>
      </c>
      <c r="B103" s="6" t="s">
        <v>2288</v>
      </c>
      <c r="C103" s="13" t="s">
        <v>2429</v>
      </c>
      <c r="D103" s="22" t="s">
        <v>2529</v>
      </c>
      <c r="E103" s="25">
        <v>59241.88</v>
      </c>
      <c r="F103" s="16">
        <f t="shared" si="1"/>
        <v>1184.8376000000001</v>
      </c>
    </row>
    <row r="104" spans="1:6" ht="20.100000000000001" customHeight="1" x14ac:dyDescent="0.25">
      <c r="A104" s="5">
        <v>101</v>
      </c>
      <c r="B104" s="6" t="s">
        <v>2289</v>
      </c>
      <c r="C104" s="13" t="s">
        <v>2429</v>
      </c>
      <c r="D104" s="22" t="s">
        <v>2530</v>
      </c>
      <c r="E104" s="25">
        <v>59241.88</v>
      </c>
      <c r="F104" s="16">
        <f t="shared" si="1"/>
        <v>1184.8376000000001</v>
      </c>
    </row>
    <row r="105" spans="1:6" ht="20.100000000000001" customHeight="1" x14ac:dyDescent="0.25">
      <c r="A105" s="5">
        <v>102</v>
      </c>
      <c r="B105" s="6" t="s">
        <v>2290</v>
      </c>
      <c r="C105" s="13" t="s">
        <v>2429</v>
      </c>
      <c r="D105" s="22" t="s">
        <v>2531</v>
      </c>
      <c r="E105" s="25">
        <v>59241.88</v>
      </c>
      <c r="F105" s="16">
        <f t="shared" si="1"/>
        <v>1184.8376000000001</v>
      </c>
    </row>
    <row r="106" spans="1:6" ht="20.100000000000001" customHeight="1" x14ac:dyDescent="0.25">
      <c r="A106" s="5">
        <v>103</v>
      </c>
      <c r="B106" s="6" t="s">
        <v>2291</v>
      </c>
      <c r="C106" s="13" t="s">
        <v>2429</v>
      </c>
      <c r="D106" s="22" t="s">
        <v>2532</v>
      </c>
      <c r="E106" s="25">
        <v>59241.88</v>
      </c>
      <c r="F106" s="16">
        <f t="shared" si="1"/>
        <v>1184.8376000000001</v>
      </c>
    </row>
    <row r="107" spans="1:6" ht="20.100000000000001" customHeight="1" x14ac:dyDescent="0.25">
      <c r="A107" s="5">
        <v>104</v>
      </c>
      <c r="B107" s="6" t="s">
        <v>2292</v>
      </c>
      <c r="C107" s="13" t="s">
        <v>2429</v>
      </c>
      <c r="D107" s="22" t="s">
        <v>2533</v>
      </c>
      <c r="E107" s="25">
        <v>59241.88</v>
      </c>
      <c r="F107" s="16">
        <f t="shared" si="1"/>
        <v>1184.8376000000001</v>
      </c>
    </row>
    <row r="108" spans="1:6" ht="20.100000000000001" customHeight="1" x14ac:dyDescent="0.25">
      <c r="A108" s="5">
        <v>105</v>
      </c>
      <c r="B108" s="6" t="s">
        <v>2293</v>
      </c>
      <c r="C108" s="13" t="s">
        <v>2429</v>
      </c>
      <c r="D108" s="22" t="s">
        <v>2534</v>
      </c>
      <c r="E108" s="25">
        <v>59241.88</v>
      </c>
      <c r="F108" s="16">
        <f t="shared" si="1"/>
        <v>1184.8376000000001</v>
      </c>
    </row>
    <row r="109" spans="1:6" ht="20.100000000000001" customHeight="1" x14ac:dyDescent="0.25">
      <c r="A109" s="5">
        <v>106</v>
      </c>
      <c r="B109" s="6" t="s">
        <v>2294</v>
      </c>
      <c r="C109" s="13" t="s">
        <v>2429</v>
      </c>
      <c r="D109" s="22" t="s">
        <v>2535</v>
      </c>
      <c r="E109" s="25">
        <v>59241.88</v>
      </c>
      <c r="F109" s="16">
        <f t="shared" si="1"/>
        <v>1184.8376000000001</v>
      </c>
    </row>
    <row r="110" spans="1:6" ht="20.100000000000001" customHeight="1" x14ac:dyDescent="0.25">
      <c r="A110" s="5">
        <v>107</v>
      </c>
      <c r="B110" s="6" t="s">
        <v>2295</v>
      </c>
      <c r="C110" s="13" t="s">
        <v>2429</v>
      </c>
      <c r="D110" s="22" t="s">
        <v>2536</v>
      </c>
      <c r="E110" s="25">
        <v>59241.88</v>
      </c>
      <c r="F110" s="16">
        <f t="shared" si="1"/>
        <v>1184.8376000000001</v>
      </c>
    </row>
    <row r="111" spans="1:6" ht="20.100000000000001" customHeight="1" x14ac:dyDescent="0.25">
      <c r="A111" s="5">
        <v>108</v>
      </c>
      <c r="B111" s="6" t="s">
        <v>2296</v>
      </c>
      <c r="C111" s="13" t="s">
        <v>2429</v>
      </c>
      <c r="D111" s="22" t="s">
        <v>2537</v>
      </c>
      <c r="E111" s="25">
        <v>59241.88</v>
      </c>
      <c r="F111" s="16">
        <f t="shared" si="1"/>
        <v>1184.8376000000001</v>
      </c>
    </row>
    <row r="112" spans="1:6" ht="20.100000000000001" customHeight="1" x14ac:dyDescent="0.25">
      <c r="A112" s="5">
        <v>109</v>
      </c>
      <c r="B112" s="6" t="s">
        <v>2297</v>
      </c>
      <c r="C112" s="13" t="s">
        <v>2429</v>
      </c>
      <c r="D112" s="22" t="s">
        <v>2538</v>
      </c>
      <c r="E112" s="25">
        <v>59241.88</v>
      </c>
      <c r="F112" s="16">
        <f t="shared" si="1"/>
        <v>1184.8376000000001</v>
      </c>
    </row>
    <row r="113" spans="1:6" ht="20.100000000000001" customHeight="1" x14ac:dyDescent="0.25">
      <c r="A113" s="5">
        <v>110</v>
      </c>
      <c r="B113" s="6" t="s">
        <v>2298</v>
      </c>
      <c r="C113" s="13" t="s">
        <v>2429</v>
      </c>
      <c r="D113" s="22" t="s">
        <v>2539</v>
      </c>
      <c r="E113" s="25">
        <v>59241.88</v>
      </c>
      <c r="F113" s="16">
        <f t="shared" si="1"/>
        <v>1184.8376000000001</v>
      </c>
    </row>
    <row r="114" spans="1:6" ht="20.100000000000001" customHeight="1" x14ac:dyDescent="0.25">
      <c r="A114" s="5">
        <v>111</v>
      </c>
      <c r="B114" s="6" t="s">
        <v>2299</v>
      </c>
      <c r="C114" s="13" t="s">
        <v>2429</v>
      </c>
      <c r="D114" s="22" t="s">
        <v>2540</v>
      </c>
      <c r="E114" s="25">
        <v>59241.88</v>
      </c>
      <c r="F114" s="16">
        <f t="shared" si="1"/>
        <v>1184.8376000000001</v>
      </c>
    </row>
    <row r="115" spans="1:6" ht="20.100000000000001" customHeight="1" x14ac:dyDescent="0.25">
      <c r="A115" s="5">
        <v>112</v>
      </c>
      <c r="B115" s="6" t="s">
        <v>2300</v>
      </c>
      <c r="C115" s="13" t="s">
        <v>2429</v>
      </c>
      <c r="D115" s="22" t="s">
        <v>2541</v>
      </c>
      <c r="E115" s="25">
        <v>59241.88</v>
      </c>
      <c r="F115" s="16">
        <f t="shared" si="1"/>
        <v>1184.8376000000001</v>
      </c>
    </row>
    <row r="116" spans="1:6" ht="20.100000000000001" customHeight="1" x14ac:dyDescent="0.25">
      <c r="A116" s="5">
        <v>113</v>
      </c>
      <c r="B116" s="6" t="s">
        <v>2301</v>
      </c>
      <c r="C116" s="13" t="s">
        <v>2429</v>
      </c>
      <c r="D116" s="22" t="s">
        <v>2542</v>
      </c>
      <c r="E116" s="25">
        <v>59241.88</v>
      </c>
      <c r="F116" s="16">
        <f t="shared" si="1"/>
        <v>1184.8376000000001</v>
      </c>
    </row>
    <row r="117" spans="1:6" ht="20.100000000000001" customHeight="1" x14ac:dyDescent="0.25">
      <c r="A117" s="5">
        <v>114</v>
      </c>
      <c r="B117" s="6" t="s">
        <v>2302</v>
      </c>
      <c r="C117" s="13" t="s">
        <v>2429</v>
      </c>
      <c r="D117" s="22" t="s">
        <v>2543</v>
      </c>
      <c r="E117" s="25">
        <v>59241.88</v>
      </c>
      <c r="F117" s="16">
        <f t="shared" si="1"/>
        <v>1184.8376000000001</v>
      </c>
    </row>
    <row r="118" spans="1:6" ht="20.100000000000001" customHeight="1" x14ac:dyDescent="0.25">
      <c r="A118" s="5">
        <v>115</v>
      </c>
      <c r="B118" s="6" t="s">
        <v>2303</v>
      </c>
      <c r="C118" s="13" t="s">
        <v>2429</v>
      </c>
      <c r="D118" s="22" t="s">
        <v>2544</v>
      </c>
      <c r="E118" s="25">
        <v>59241.88</v>
      </c>
      <c r="F118" s="16">
        <f t="shared" si="1"/>
        <v>1184.8376000000001</v>
      </c>
    </row>
    <row r="119" spans="1:6" ht="20.100000000000001" customHeight="1" x14ac:dyDescent="0.25">
      <c r="A119" s="5">
        <v>116</v>
      </c>
      <c r="B119" s="6" t="s">
        <v>2304</v>
      </c>
      <c r="C119" s="13" t="s">
        <v>2429</v>
      </c>
      <c r="D119" s="22" t="s">
        <v>2545</v>
      </c>
      <c r="E119" s="25">
        <v>59241.88</v>
      </c>
      <c r="F119" s="16">
        <f t="shared" si="1"/>
        <v>1184.8376000000001</v>
      </c>
    </row>
    <row r="120" spans="1:6" ht="20.100000000000001" customHeight="1" x14ac:dyDescent="0.25">
      <c r="A120" s="5">
        <v>117</v>
      </c>
      <c r="B120" s="6" t="s">
        <v>2305</v>
      </c>
      <c r="C120" s="13" t="s">
        <v>2429</v>
      </c>
      <c r="D120" s="22" t="s">
        <v>2546</v>
      </c>
      <c r="E120" s="25">
        <v>59241.88</v>
      </c>
      <c r="F120" s="16">
        <f t="shared" si="1"/>
        <v>1184.8376000000001</v>
      </c>
    </row>
    <row r="121" spans="1:6" ht="20.100000000000001" customHeight="1" x14ac:dyDescent="0.25">
      <c r="A121" s="5">
        <v>118</v>
      </c>
      <c r="B121" s="6" t="s">
        <v>2306</v>
      </c>
      <c r="C121" s="13" t="s">
        <v>2429</v>
      </c>
      <c r="D121" s="22" t="s">
        <v>2547</v>
      </c>
      <c r="E121" s="25">
        <v>59241.88</v>
      </c>
      <c r="F121" s="16">
        <f t="shared" si="1"/>
        <v>1184.8376000000001</v>
      </c>
    </row>
    <row r="122" spans="1:6" ht="20.100000000000001" customHeight="1" x14ac:dyDescent="0.25">
      <c r="A122" s="5">
        <v>119</v>
      </c>
      <c r="B122" s="6" t="s">
        <v>2307</v>
      </c>
      <c r="C122" s="13" t="s">
        <v>2429</v>
      </c>
      <c r="D122" s="22" t="s">
        <v>2548</v>
      </c>
      <c r="E122" s="25">
        <v>59241.88</v>
      </c>
      <c r="F122" s="16">
        <f t="shared" si="1"/>
        <v>1184.8376000000001</v>
      </c>
    </row>
    <row r="123" spans="1:6" ht="20.100000000000001" customHeight="1" x14ac:dyDescent="0.25">
      <c r="A123" s="5">
        <v>120</v>
      </c>
      <c r="B123" s="6" t="s">
        <v>2308</v>
      </c>
      <c r="C123" s="13" t="s">
        <v>2429</v>
      </c>
      <c r="D123" s="22" t="s">
        <v>2549</v>
      </c>
      <c r="E123" s="25">
        <v>59241.88</v>
      </c>
      <c r="F123" s="16">
        <f t="shared" si="1"/>
        <v>1184.8376000000001</v>
      </c>
    </row>
    <row r="124" spans="1:6" ht="20.100000000000001" customHeight="1" x14ac:dyDescent="0.25">
      <c r="A124" s="5">
        <v>121</v>
      </c>
      <c r="B124" s="6" t="s">
        <v>2309</v>
      </c>
      <c r="C124" s="13" t="s">
        <v>2429</v>
      </c>
      <c r="D124" s="22" t="s">
        <v>2550</v>
      </c>
      <c r="E124" s="25">
        <v>59241.88</v>
      </c>
      <c r="F124" s="16">
        <f t="shared" si="1"/>
        <v>1184.8376000000001</v>
      </c>
    </row>
    <row r="125" spans="1:6" ht="20.100000000000001" customHeight="1" x14ac:dyDescent="0.25">
      <c r="A125" s="5">
        <v>122</v>
      </c>
      <c r="B125" s="6" t="s">
        <v>2310</v>
      </c>
      <c r="C125" s="13" t="s">
        <v>2429</v>
      </c>
      <c r="D125" s="22" t="s">
        <v>2551</v>
      </c>
      <c r="E125" s="25">
        <v>59241.88</v>
      </c>
      <c r="F125" s="16">
        <f t="shared" si="1"/>
        <v>1184.8376000000001</v>
      </c>
    </row>
    <row r="126" spans="1:6" ht="20.100000000000001" customHeight="1" x14ac:dyDescent="0.25">
      <c r="A126" s="5">
        <v>123</v>
      </c>
      <c r="B126" s="6" t="s">
        <v>2311</v>
      </c>
      <c r="C126" s="13" t="s">
        <v>2429</v>
      </c>
      <c r="D126" s="22" t="s">
        <v>2552</v>
      </c>
      <c r="E126" s="25">
        <v>59241.88</v>
      </c>
      <c r="F126" s="16">
        <f t="shared" si="1"/>
        <v>1184.8376000000001</v>
      </c>
    </row>
    <row r="127" spans="1:6" ht="20.100000000000001" customHeight="1" x14ac:dyDescent="0.25">
      <c r="A127" s="5">
        <v>124</v>
      </c>
      <c r="B127" s="6" t="s">
        <v>2312</v>
      </c>
      <c r="C127" s="13" t="s">
        <v>2429</v>
      </c>
      <c r="D127" s="22" t="s">
        <v>2553</v>
      </c>
      <c r="E127" s="25">
        <v>59241.88</v>
      </c>
      <c r="F127" s="16">
        <f t="shared" si="1"/>
        <v>1184.8376000000001</v>
      </c>
    </row>
    <row r="128" spans="1:6" ht="20.100000000000001" customHeight="1" x14ac:dyDescent="0.25">
      <c r="A128" s="5">
        <v>125</v>
      </c>
      <c r="B128" s="6" t="s">
        <v>2313</v>
      </c>
      <c r="C128" s="13" t="s">
        <v>2429</v>
      </c>
      <c r="D128" s="22" t="s">
        <v>2554</v>
      </c>
      <c r="E128" s="25">
        <v>59241.88</v>
      </c>
      <c r="F128" s="16">
        <f t="shared" si="1"/>
        <v>1184.8376000000001</v>
      </c>
    </row>
    <row r="129" spans="1:6" ht="20.100000000000001" customHeight="1" x14ac:dyDescent="0.25">
      <c r="A129" s="5">
        <v>126</v>
      </c>
      <c r="B129" s="6" t="s">
        <v>2314</v>
      </c>
      <c r="C129" s="13" t="s">
        <v>2429</v>
      </c>
      <c r="D129" s="22" t="s">
        <v>2555</v>
      </c>
      <c r="E129" s="25">
        <v>59241.88</v>
      </c>
      <c r="F129" s="16">
        <f t="shared" si="1"/>
        <v>1184.8376000000001</v>
      </c>
    </row>
    <row r="130" spans="1:6" ht="20.100000000000001" customHeight="1" x14ac:dyDescent="0.25">
      <c r="A130" s="5">
        <v>127</v>
      </c>
      <c r="B130" s="6" t="s">
        <v>2315</v>
      </c>
      <c r="C130" s="13" t="s">
        <v>2429</v>
      </c>
      <c r="D130" s="22" t="s">
        <v>2556</v>
      </c>
      <c r="E130" s="25">
        <v>59241.88</v>
      </c>
      <c r="F130" s="16">
        <f t="shared" si="1"/>
        <v>1184.8376000000001</v>
      </c>
    </row>
    <row r="131" spans="1:6" ht="20.100000000000001" customHeight="1" x14ac:dyDescent="0.25">
      <c r="A131" s="5">
        <v>128</v>
      </c>
      <c r="B131" s="6" t="s">
        <v>2316</v>
      </c>
      <c r="C131" s="13" t="s">
        <v>2429</v>
      </c>
      <c r="D131" s="22" t="s">
        <v>2557</v>
      </c>
      <c r="E131" s="25">
        <v>59241.88</v>
      </c>
      <c r="F131" s="16">
        <f t="shared" si="1"/>
        <v>1184.8376000000001</v>
      </c>
    </row>
    <row r="132" spans="1:6" ht="20.100000000000001" customHeight="1" x14ac:dyDescent="0.25">
      <c r="A132" s="5">
        <v>129</v>
      </c>
      <c r="B132" s="6" t="s">
        <v>2317</v>
      </c>
      <c r="C132" s="13" t="s">
        <v>2429</v>
      </c>
      <c r="D132" s="22" t="s">
        <v>2558</v>
      </c>
      <c r="E132" s="25">
        <v>59241.88</v>
      </c>
      <c r="F132" s="16">
        <f t="shared" si="1"/>
        <v>1184.8376000000001</v>
      </c>
    </row>
    <row r="133" spans="1:6" ht="20.100000000000001" customHeight="1" x14ac:dyDescent="0.25">
      <c r="A133" s="5">
        <v>130</v>
      </c>
      <c r="B133" s="6" t="s">
        <v>2318</v>
      </c>
      <c r="C133" s="13" t="s">
        <v>2429</v>
      </c>
      <c r="D133" s="22" t="s">
        <v>2559</v>
      </c>
      <c r="E133" s="25">
        <v>59241.88</v>
      </c>
      <c r="F133" s="16">
        <f t="shared" si="1"/>
        <v>1184.8376000000001</v>
      </c>
    </row>
    <row r="134" spans="1:6" ht="20.100000000000001" customHeight="1" x14ac:dyDescent="0.25">
      <c r="A134" s="5">
        <v>131</v>
      </c>
      <c r="B134" s="6" t="s">
        <v>2319</v>
      </c>
      <c r="C134" s="13" t="s">
        <v>2429</v>
      </c>
      <c r="D134" s="22" t="s">
        <v>2560</v>
      </c>
      <c r="E134" s="25">
        <v>59241.88</v>
      </c>
      <c r="F134" s="16">
        <f t="shared" si="1"/>
        <v>1184.8376000000001</v>
      </c>
    </row>
    <row r="135" spans="1:6" ht="20.100000000000001" customHeight="1" x14ac:dyDescent="0.25">
      <c r="A135" s="5">
        <v>132</v>
      </c>
      <c r="B135" s="6" t="s">
        <v>2320</v>
      </c>
      <c r="C135" s="13" t="s">
        <v>2429</v>
      </c>
      <c r="D135" s="22" t="s">
        <v>2561</v>
      </c>
      <c r="E135" s="25">
        <v>59241.88</v>
      </c>
      <c r="F135" s="16">
        <f t="shared" ref="F135:F198" si="2">E135*0.02</f>
        <v>1184.8376000000001</v>
      </c>
    </row>
    <row r="136" spans="1:6" ht="20.100000000000001" customHeight="1" x14ac:dyDescent="0.25">
      <c r="A136" s="5">
        <v>133</v>
      </c>
      <c r="B136" s="6" t="s">
        <v>2321</v>
      </c>
      <c r="C136" s="13" t="s">
        <v>2429</v>
      </c>
      <c r="D136" s="22" t="s">
        <v>2562</v>
      </c>
      <c r="E136" s="25">
        <v>59241.88</v>
      </c>
      <c r="F136" s="16">
        <f t="shared" si="2"/>
        <v>1184.8376000000001</v>
      </c>
    </row>
    <row r="137" spans="1:6" ht="20.100000000000001" customHeight="1" x14ac:dyDescent="0.25">
      <c r="A137" s="5">
        <v>134</v>
      </c>
      <c r="B137" s="6" t="s">
        <v>2322</v>
      </c>
      <c r="C137" s="13" t="s">
        <v>2429</v>
      </c>
      <c r="D137" s="22" t="s">
        <v>2563</v>
      </c>
      <c r="E137" s="25">
        <v>59241.88</v>
      </c>
      <c r="F137" s="16">
        <f t="shared" si="2"/>
        <v>1184.8376000000001</v>
      </c>
    </row>
    <row r="138" spans="1:6" ht="20.100000000000001" customHeight="1" x14ac:dyDescent="0.25">
      <c r="A138" s="5">
        <v>135</v>
      </c>
      <c r="B138" s="6" t="s">
        <v>2323</v>
      </c>
      <c r="C138" s="13" t="s">
        <v>2429</v>
      </c>
      <c r="D138" s="22" t="s">
        <v>2564</v>
      </c>
      <c r="E138" s="25">
        <v>59241.88</v>
      </c>
      <c r="F138" s="16">
        <f t="shared" si="2"/>
        <v>1184.8376000000001</v>
      </c>
    </row>
    <row r="139" spans="1:6" ht="20.100000000000001" customHeight="1" x14ac:dyDescent="0.25">
      <c r="A139" s="5">
        <v>136</v>
      </c>
      <c r="B139" s="6" t="s">
        <v>2324</v>
      </c>
      <c r="C139" s="13" t="s">
        <v>2429</v>
      </c>
      <c r="D139" s="22" t="s">
        <v>2565</v>
      </c>
      <c r="E139" s="25">
        <v>59241.88</v>
      </c>
      <c r="F139" s="16">
        <f t="shared" si="2"/>
        <v>1184.8376000000001</v>
      </c>
    </row>
    <row r="140" spans="1:6" ht="20.100000000000001" customHeight="1" x14ac:dyDescent="0.25">
      <c r="A140" s="5">
        <v>137</v>
      </c>
      <c r="B140" s="6" t="s">
        <v>2325</v>
      </c>
      <c r="C140" s="13" t="s">
        <v>2429</v>
      </c>
      <c r="D140" s="22" t="s">
        <v>2566</v>
      </c>
      <c r="E140" s="25">
        <v>59241.88</v>
      </c>
      <c r="F140" s="16">
        <f t="shared" si="2"/>
        <v>1184.8376000000001</v>
      </c>
    </row>
    <row r="141" spans="1:6" ht="20.100000000000001" customHeight="1" x14ac:dyDescent="0.25">
      <c r="A141" s="5">
        <v>138</v>
      </c>
      <c r="B141" s="6" t="s">
        <v>2326</v>
      </c>
      <c r="C141" s="13" t="s">
        <v>2429</v>
      </c>
      <c r="D141" s="22" t="s">
        <v>2567</v>
      </c>
      <c r="E141" s="25">
        <v>59241.88</v>
      </c>
      <c r="F141" s="16">
        <f t="shared" si="2"/>
        <v>1184.8376000000001</v>
      </c>
    </row>
    <row r="142" spans="1:6" ht="20.100000000000001" customHeight="1" x14ac:dyDescent="0.25">
      <c r="A142" s="5">
        <v>139</v>
      </c>
      <c r="B142" s="6" t="s">
        <v>2327</v>
      </c>
      <c r="C142" s="13" t="s">
        <v>2429</v>
      </c>
      <c r="D142" s="22" t="s">
        <v>2568</v>
      </c>
      <c r="E142" s="25">
        <v>59241.88</v>
      </c>
      <c r="F142" s="16">
        <f t="shared" si="2"/>
        <v>1184.8376000000001</v>
      </c>
    </row>
    <row r="143" spans="1:6" ht="20.100000000000001" customHeight="1" x14ac:dyDescent="0.25">
      <c r="A143" s="5">
        <v>140</v>
      </c>
      <c r="B143" s="6" t="s">
        <v>2328</v>
      </c>
      <c r="C143" s="13" t="s">
        <v>2429</v>
      </c>
      <c r="D143" s="22" t="s">
        <v>2569</v>
      </c>
      <c r="E143" s="25">
        <v>59241.88</v>
      </c>
      <c r="F143" s="16">
        <f t="shared" si="2"/>
        <v>1184.8376000000001</v>
      </c>
    </row>
    <row r="144" spans="1:6" ht="20.100000000000001" customHeight="1" x14ac:dyDescent="0.25">
      <c r="A144" s="5">
        <v>141</v>
      </c>
      <c r="B144" s="6" t="s">
        <v>2329</v>
      </c>
      <c r="C144" s="13" t="s">
        <v>2429</v>
      </c>
      <c r="D144" s="22" t="s">
        <v>2570</v>
      </c>
      <c r="E144" s="25">
        <v>59241.88</v>
      </c>
      <c r="F144" s="16">
        <f t="shared" si="2"/>
        <v>1184.8376000000001</v>
      </c>
    </row>
    <row r="145" spans="1:6" ht="20.100000000000001" customHeight="1" x14ac:dyDescent="0.25">
      <c r="A145" s="5">
        <v>142</v>
      </c>
      <c r="B145" s="6" t="s">
        <v>2330</v>
      </c>
      <c r="C145" s="13" t="s">
        <v>2429</v>
      </c>
      <c r="D145" s="22" t="s">
        <v>2571</v>
      </c>
      <c r="E145" s="25">
        <v>59241.88</v>
      </c>
      <c r="F145" s="16">
        <f t="shared" si="2"/>
        <v>1184.8376000000001</v>
      </c>
    </row>
    <row r="146" spans="1:6" ht="20.100000000000001" customHeight="1" x14ac:dyDescent="0.25">
      <c r="A146" s="5">
        <v>143</v>
      </c>
      <c r="B146" s="6" t="s">
        <v>2331</v>
      </c>
      <c r="C146" s="13" t="s">
        <v>2429</v>
      </c>
      <c r="D146" s="22" t="s">
        <v>2572</v>
      </c>
      <c r="E146" s="25">
        <v>59241.88</v>
      </c>
      <c r="F146" s="16">
        <f t="shared" si="2"/>
        <v>1184.8376000000001</v>
      </c>
    </row>
    <row r="147" spans="1:6" ht="20.100000000000001" customHeight="1" x14ac:dyDescent="0.25">
      <c r="A147" s="5">
        <v>144</v>
      </c>
      <c r="B147" s="6" t="s">
        <v>2332</v>
      </c>
      <c r="C147" s="13" t="s">
        <v>2429</v>
      </c>
      <c r="D147" s="22" t="s">
        <v>2573</v>
      </c>
      <c r="E147" s="25">
        <v>59241.88</v>
      </c>
      <c r="F147" s="16">
        <f t="shared" si="2"/>
        <v>1184.8376000000001</v>
      </c>
    </row>
    <row r="148" spans="1:6" ht="20.100000000000001" customHeight="1" x14ac:dyDescent="0.25">
      <c r="A148" s="5">
        <v>145</v>
      </c>
      <c r="B148" s="6" t="s">
        <v>2333</v>
      </c>
      <c r="C148" s="13" t="s">
        <v>2429</v>
      </c>
      <c r="D148" s="22" t="s">
        <v>2574</v>
      </c>
      <c r="E148" s="25">
        <v>59241.88</v>
      </c>
      <c r="F148" s="16">
        <f t="shared" si="2"/>
        <v>1184.8376000000001</v>
      </c>
    </row>
    <row r="149" spans="1:6" ht="20.100000000000001" customHeight="1" x14ac:dyDescent="0.25">
      <c r="A149" s="5">
        <v>146</v>
      </c>
      <c r="B149" s="6" t="s">
        <v>2334</v>
      </c>
      <c r="C149" s="13" t="s">
        <v>2429</v>
      </c>
      <c r="D149" s="22" t="s">
        <v>2575</v>
      </c>
      <c r="E149" s="25">
        <v>59241.88</v>
      </c>
      <c r="F149" s="16">
        <f t="shared" si="2"/>
        <v>1184.8376000000001</v>
      </c>
    </row>
    <row r="150" spans="1:6" ht="20.100000000000001" customHeight="1" x14ac:dyDescent="0.25">
      <c r="A150" s="5">
        <v>147</v>
      </c>
      <c r="B150" s="6" t="s">
        <v>2335</v>
      </c>
      <c r="C150" s="13" t="s">
        <v>2429</v>
      </c>
      <c r="D150" s="22" t="s">
        <v>2576</v>
      </c>
      <c r="E150" s="25">
        <v>59241.88</v>
      </c>
      <c r="F150" s="16">
        <f t="shared" si="2"/>
        <v>1184.8376000000001</v>
      </c>
    </row>
    <row r="151" spans="1:6" ht="20.100000000000001" customHeight="1" x14ac:dyDescent="0.25">
      <c r="A151" s="5">
        <v>148</v>
      </c>
      <c r="B151" s="6" t="s">
        <v>2336</v>
      </c>
      <c r="C151" s="13" t="s">
        <v>2429</v>
      </c>
      <c r="D151" s="22" t="s">
        <v>2577</v>
      </c>
      <c r="E151" s="25">
        <v>59241.88</v>
      </c>
      <c r="F151" s="16">
        <f t="shared" si="2"/>
        <v>1184.8376000000001</v>
      </c>
    </row>
    <row r="152" spans="1:6" ht="20.100000000000001" customHeight="1" x14ac:dyDescent="0.25">
      <c r="A152" s="5">
        <v>149</v>
      </c>
      <c r="B152" s="6" t="s">
        <v>2337</v>
      </c>
      <c r="C152" s="13" t="s">
        <v>2429</v>
      </c>
      <c r="D152" s="22" t="s">
        <v>2578</v>
      </c>
      <c r="E152" s="25">
        <v>59241.88</v>
      </c>
      <c r="F152" s="16">
        <f t="shared" si="2"/>
        <v>1184.8376000000001</v>
      </c>
    </row>
    <row r="153" spans="1:6" ht="20.100000000000001" customHeight="1" x14ac:dyDescent="0.25">
      <c r="A153" s="5">
        <v>150</v>
      </c>
      <c r="B153" s="6" t="s">
        <v>2338</v>
      </c>
      <c r="C153" s="13" t="s">
        <v>2429</v>
      </c>
      <c r="D153" s="22" t="s">
        <v>2579</v>
      </c>
      <c r="E153" s="25">
        <v>59241.88</v>
      </c>
      <c r="F153" s="16">
        <f t="shared" si="2"/>
        <v>1184.8376000000001</v>
      </c>
    </row>
    <row r="154" spans="1:6" ht="20.100000000000001" customHeight="1" x14ac:dyDescent="0.25">
      <c r="A154" s="5">
        <v>151</v>
      </c>
      <c r="B154" s="6" t="s">
        <v>2339</v>
      </c>
      <c r="C154" s="13" t="s">
        <v>2429</v>
      </c>
      <c r="D154" s="22" t="s">
        <v>2580</v>
      </c>
      <c r="E154" s="25">
        <v>59241.88</v>
      </c>
      <c r="F154" s="16">
        <f t="shared" si="2"/>
        <v>1184.8376000000001</v>
      </c>
    </row>
    <row r="155" spans="1:6" ht="20.100000000000001" customHeight="1" x14ac:dyDescent="0.25">
      <c r="A155" s="5">
        <v>152</v>
      </c>
      <c r="B155" s="6" t="s">
        <v>2340</v>
      </c>
      <c r="C155" s="13" t="s">
        <v>2429</v>
      </c>
      <c r="D155" s="22" t="s">
        <v>2581</v>
      </c>
      <c r="E155" s="25">
        <v>59241.88</v>
      </c>
      <c r="F155" s="16">
        <f t="shared" si="2"/>
        <v>1184.8376000000001</v>
      </c>
    </row>
    <row r="156" spans="1:6" ht="20.100000000000001" customHeight="1" x14ac:dyDescent="0.25">
      <c r="A156" s="5">
        <v>153</v>
      </c>
      <c r="B156" s="6" t="s">
        <v>2341</v>
      </c>
      <c r="C156" s="13" t="s">
        <v>2429</v>
      </c>
      <c r="D156" s="22" t="s">
        <v>2582</v>
      </c>
      <c r="E156" s="25">
        <v>59241.88</v>
      </c>
      <c r="F156" s="16">
        <f t="shared" si="2"/>
        <v>1184.8376000000001</v>
      </c>
    </row>
    <row r="157" spans="1:6" ht="20.100000000000001" customHeight="1" x14ac:dyDescent="0.25">
      <c r="A157" s="5">
        <v>154</v>
      </c>
      <c r="B157" s="6" t="s">
        <v>2342</v>
      </c>
      <c r="C157" s="13" t="s">
        <v>2429</v>
      </c>
      <c r="D157" s="22" t="s">
        <v>2583</v>
      </c>
      <c r="E157" s="25">
        <v>59241.88</v>
      </c>
      <c r="F157" s="16">
        <f t="shared" si="2"/>
        <v>1184.8376000000001</v>
      </c>
    </row>
    <row r="158" spans="1:6" ht="20.100000000000001" customHeight="1" x14ac:dyDescent="0.25">
      <c r="A158" s="5">
        <v>155</v>
      </c>
      <c r="B158" s="6" t="s">
        <v>2343</v>
      </c>
      <c r="C158" s="13" t="s">
        <v>2429</v>
      </c>
      <c r="D158" s="24" t="s">
        <v>2584</v>
      </c>
      <c r="E158" s="25">
        <v>59241.88</v>
      </c>
      <c r="F158" s="16">
        <f t="shared" si="2"/>
        <v>1184.8376000000001</v>
      </c>
    </row>
    <row r="159" spans="1:6" ht="20.100000000000001" customHeight="1" x14ac:dyDescent="0.25">
      <c r="A159" s="5">
        <v>156</v>
      </c>
      <c r="B159" s="6" t="s">
        <v>2344</v>
      </c>
      <c r="C159" s="13" t="s">
        <v>2429</v>
      </c>
      <c r="D159" s="22" t="s">
        <v>2585</v>
      </c>
      <c r="E159" s="25">
        <v>59241.88</v>
      </c>
      <c r="F159" s="16">
        <f t="shared" si="2"/>
        <v>1184.8376000000001</v>
      </c>
    </row>
    <row r="160" spans="1:6" ht="20.100000000000001" customHeight="1" x14ac:dyDescent="0.25">
      <c r="A160" s="5">
        <v>157</v>
      </c>
      <c r="B160" s="6" t="s">
        <v>2345</v>
      </c>
      <c r="C160" s="13" t="s">
        <v>2429</v>
      </c>
      <c r="D160" s="22" t="s">
        <v>2586</v>
      </c>
      <c r="E160" s="25">
        <v>59241.88</v>
      </c>
      <c r="F160" s="16">
        <f t="shared" si="2"/>
        <v>1184.8376000000001</v>
      </c>
    </row>
    <row r="161" spans="1:6" ht="20.100000000000001" customHeight="1" x14ac:dyDescent="0.25">
      <c r="A161" s="5">
        <v>158</v>
      </c>
      <c r="B161" s="6" t="s">
        <v>2346</v>
      </c>
      <c r="C161" s="13" t="s">
        <v>2429</v>
      </c>
      <c r="D161" s="22" t="s">
        <v>2587</v>
      </c>
      <c r="E161" s="25">
        <v>59241.88</v>
      </c>
      <c r="F161" s="16">
        <f t="shared" si="2"/>
        <v>1184.8376000000001</v>
      </c>
    </row>
    <row r="162" spans="1:6" ht="20.100000000000001" customHeight="1" x14ac:dyDescent="0.25">
      <c r="A162" s="5">
        <v>159</v>
      </c>
      <c r="B162" s="6" t="s">
        <v>2347</v>
      </c>
      <c r="C162" s="13" t="s">
        <v>2429</v>
      </c>
      <c r="D162" s="22" t="s">
        <v>2588</v>
      </c>
      <c r="E162" s="25">
        <v>59241.88</v>
      </c>
      <c r="F162" s="16">
        <f t="shared" si="2"/>
        <v>1184.8376000000001</v>
      </c>
    </row>
    <row r="163" spans="1:6" ht="20.100000000000001" customHeight="1" x14ac:dyDescent="0.25">
      <c r="A163" s="5">
        <v>160</v>
      </c>
      <c r="B163" s="6" t="s">
        <v>2348</v>
      </c>
      <c r="C163" s="13" t="s">
        <v>2429</v>
      </c>
      <c r="D163" s="22" t="s">
        <v>2589</v>
      </c>
      <c r="E163" s="25">
        <v>59241.88</v>
      </c>
      <c r="F163" s="16">
        <f t="shared" si="2"/>
        <v>1184.8376000000001</v>
      </c>
    </row>
    <row r="164" spans="1:6" ht="20.100000000000001" customHeight="1" x14ac:dyDescent="0.25">
      <c r="A164" s="5">
        <v>161</v>
      </c>
      <c r="B164" s="6" t="s">
        <v>2349</v>
      </c>
      <c r="C164" s="13" t="s">
        <v>2429</v>
      </c>
      <c r="D164" s="22" t="s">
        <v>2590</v>
      </c>
      <c r="E164" s="25">
        <v>59241.88</v>
      </c>
      <c r="F164" s="16">
        <f t="shared" si="2"/>
        <v>1184.8376000000001</v>
      </c>
    </row>
    <row r="165" spans="1:6" ht="20.100000000000001" customHeight="1" x14ac:dyDescent="0.25">
      <c r="A165" s="5">
        <v>162</v>
      </c>
      <c r="B165" s="6" t="s">
        <v>2350</v>
      </c>
      <c r="C165" s="13" t="s">
        <v>2429</v>
      </c>
      <c r="D165" s="22" t="s">
        <v>2591</v>
      </c>
      <c r="E165" s="25">
        <v>59241.88</v>
      </c>
      <c r="F165" s="16">
        <f t="shared" si="2"/>
        <v>1184.8376000000001</v>
      </c>
    </row>
    <row r="166" spans="1:6" ht="20.100000000000001" customHeight="1" x14ac:dyDescent="0.25">
      <c r="A166" s="5">
        <v>163</v>
      </c>
      <c r="B166" s="6" t="s">
        <v>2351</v>
      </c>
      <c r="C166" s="13" t="s">
        <v>2429</v>
      </c>
      <c r="D166" s="22" t="s">
        <v>2592</v>
      </c>
      <c r="E166" s="25">
        <v>59241.88</v>
      </c>
      <c r="F166" s="16">
        <f t="shared" si="2"/>
        <v>1184.8376000000001</v>
      </c>
    </row>
    <row r="167" spans="1:6" ht="20.100000000000001" customHeight="1" x14ac:dyDescent="0.25">
      <c r="A167" s="5">
        <v>164</v>
      </c>
      <c r="B167" s="6" t="s">
        <v>2352</v>
      </c>
      <c r="C167" s="13" t="s">
        <v>2429</v>
      </c>
      <c r="D167" s="22" t="s">
        <v>2593</v>
      </c>
      <c r="E167" s="25">
        <v>59241.88</v>
      </c>
      <c r="F167" s="16">
        <f t="shared" si="2"/>
        <v>1184.8376000000001</v>
      </c>
    </row>
    <row r="168" spans="1:6" ht="20.100000000000001" customHeight="1" x14ac:dyDescent="0.25">
      <c r="A168" s="5">
        <v>165</v>
      </c>
      <c r="B168" s="6" t="s">
        <v>2353</v>
      </c>
      <c r="C168" s="13" t="s">
        <v>2429</v>
      </c>
      <c r="D168" s="22" t="s">
        <v>2594</v>
      </c>
      <c r="E168" s="25">
        <v>59241.88</v>
      </c>
      <c r="F168" s="16">
        <f t="shared" si="2"/>
        <v>1184.8376000000001</v>
      </c>
    </row>
    <row r="169" spans="1:6" ht="20.100000000000001" customHeight="1" x14ac:dyDescent="0.25">
      <c r="A169" s="5">
        <v>166</v>
      </c>
      <c r="B169" s="6" t="s">
        <v>2354</v>
      </c>
      <c r="C169" s="13" t="s">
        <v>2429</v>
      </c>
      <c r="D169" s="22" t="s">
        <v>2595</v>
      </c>
      <c r="E169" s="25">
        <v>59241.88</v>
      </c>
      <c r="F169" s="16">
        <f t="shared" si="2"/>
        <v>1184.8376000000001</v>
      </c>
    </row>
    <row r="170" spans="1:6" ht="20.100000000000001" customHeight="1" x14ac:dyDescent="0.25">
      <c r="A170" s="5">
        <v>167</v>
      </c>
      <c r="B170" s="6" t="s">
        <v>2355</v>
      </c>
      <c r="C170" s="13" t="s">
        <v>2429</v>
      </c>
      <c r="D170" s="22" t="s">
        <v>2596</v>
      </c>
      <c r="E170" s="25">
        <v>59241.88</v>
      </c>
      <c r="F170" s="16">
        <f t="shared" si="2"/>
        <v>1184.8376000000001</v>
      </c>
    </row>
    <row r="171" spans="1:6" ht="20.100000000000001" customHeight="1" x14ac:dyDescent="0.25">
      <c r="A171" s="5">
        <v>168</v>
      </c>
      <c r="B171" s="6" t="s">
        <v>2356</v>
      </c>
      <c r="C171" s="13" t="s">
        <v>2429</v>
      </c>
      <c r="D171" s="22" t="s">
        <v>2597</v>
      </c>
      <c r="E171" s="25">
        <v>59241.88</v>
      </c>
      <c r="F171" s="16">
        <f t="shared" si="2"/>
        <v>1184.8376000000001</v>
      </c>
    </row>
    <row r="172" spans="1:6" ht="20.100000000000001" customHeight="1" x14ac:dyDescent="0.25">
      <c r="A172" s="5">
        <v>169</v>
      </c>
      <c r="B172" s="6" t="s">
        <v>2357</v>
      </c>
      <c r="C172" s="13" t="s">
        <v>2429</v>
      </c>
      <c r="D172" s="22" t="s">
        <v>2598</v>
      </c>
      <c r="E172" s="25">
        <v>59241.88</v>
      </c>
      <c r="F172" s="16">
        <f t="shared" si="2"/>
        <v>1184.8376000000001</v>
      </c>
    </row>
    <row r="173" spans="1:6" ht="20.100000000000001" customHeight="1" x14ac:dyDescent="0.25">
      <c r="A173" s="5">
        <v>170</v>
      </c>
      <c r="B173" s="6" t="s">
        <v>2358</v>
      </c>
      <c r="C173" s="13" t="s">
        <v>2429</v>
      </c>
      <c r="D173" s="22" t="s">
        <v>2599</v>
      </c>
      <c r="E173" s="25">
        <v>59241.88</v>
      </c>
      <c r="F173" s="16">
        <f t="shared" si="2"/>
        <v>1184.8376000000001</v>
      </c>
    </row>
    <row r="174" spans="1:6" ht="20.100000000000001" customHeight="1" x14ac:dyDescent="0.25">
      <c r="A174" s="5">
        <v>171</v>
      </c>
      <c r="B174" s="6" t="s">
        <v>2359</v>
      </c>
      <c r="C174" s="13" t="s">
        <v>2429</v>
      </c>
      <c r="D174" s="22" t="s">
        <v>2600</v>
      </c>
      <c r="E174" s="25">
        <v>59241.88</v>
      </c>
      <c r="F174" s="16">
        <f t="shared" si="2"/>
        <v>1184.8376000000001</v>
      </c>
    </row>
    <row r="175" spans="1:6" ht="20.100000000000001" customHeight="1" x14ac:dyDescent="0.25">
      <c r="A175" s="5">
        <v>172</v>
      </c>
      <c r="B175" s="6" t="s">
        <v>2360</v>
      </c>
      <c r="C175" s="13" t="s">
        <v>2429</v>
      </c>
      <c r="D175" s="22" t="s">
        <v>2601</v>
      </c>
      <c r="E175" s="25">
        <v>59241.88</v>
      </c>
      <c r="F175" s="16">
        <f t="shared" si="2"/>
        <v>1184.8376000000001</v>
      </c>
    </row>
    <row r="176" spans="1:6" ht="20.100000000000001" customHeight="1" x14ac:dyDescent="0.25">
      <c r="A176" s="5">
        <v>173</v>
      </c>
      <c r="B176" s="6" t="s">
        <v>2361</v>
      </c>
      <c r="C176" s="13" t="s">
        <v>2429</v>
      </c>
      <c r="D176" s="22" t="s">
        <v>2602</v>
      </c>
      <c r="E176" s="25">
        <v>59241.88</v>
      </c>
      <c r="F176" s="16">
        <f t="shared" si="2"/>
        <v>1184.8376000000001</v>
      </c>
    </row>
    <row r="177" spans="1:6" ht="20.100000000000001" customHeight="1" x14ac:dyDescent="0.25">
      <c r="A177" s="5">
        <v>174</v>
      </c>
      <c r="B177" s="6" t="s">
        <v>2362</v>
      </c>
      <c r="C177" s="13" t="s">
        <v>2429</v>
      </c>
      <c r="D177" s="22" t="s">
        <v>2603</v>
      </c>
      <c r="E177" s="25">
        <v>59241.88</v>
      </c>
      <c r="F177" s="16">
        <f t="shared" si="2"/>
        <v>1184.8376000000001</v>
      </c>
    </row>
    <row r="178" spans="1:6" ht="20.100000000000001" customHeight="1" x14ac:dyDescent="0.25">
      <c r="A178" s="5">
        <v>175</v>
      </c>
      <c r="B178" s="6" t="s">
        <v>2363</v>
      </c>
      <c r="C178" s="13" t="s">
        <v>2429</v>
      </c>
      <c r="D178" s="22" t="s">
        <v>2604</v>
      </c>
      <c r="E178" s="25">
        <v>59241.88</v>
      </c>
      <c r="F178" s="16">
        <f t="shared" si="2"/>
        <v>1184.8376000000001</v>
      </c>
    </row>
    <row r="179" spans="1:6" ht="20.100000000000001" customHeight="1" x14ac:dyDescent="0.25">
      <c r="A179" s="5">
        <v>176</v>
      </c>
      <c r="B179" s="6" t="s">
        <v>2364</v>
      </c>
      <c r="C179" s="13" t="s">
        <v>2429</v>
      </c>
      <c r="D179" s="22" t="s">
        <v>2605</v>
      </c>
      <c r="E179" s="25">
        <v>59241.88</v>
      </c>
      <c r="F179" s="16">
        <f t="shared" si="2"/>
        <v>1184.8376000000001</v>
      </c>
    </row>
    <row r="180" spans="1:6" ht="20.100000000000001" customHeight="1" x14ac:dyDescent="0.25">
      <c r="A180" s="5">
        <v>177</v>
      </c>
      <c r="B180" s="6" t="s">
        <v>2365</v>
      </c>
      <c r="C180" s="13" t="s">
        <v>2429</v>
      </c>
      <c r="D180" s="22" t="s">
        <v>2606</v>
      </c>
      <c r="E180" s="25">
        <v>59241.88</v>
      </c>
      <c r="F180" s="16">
        <f t="shared" si="2"/>
        <v>1184.8376000000001</v>
      </c>
    </row>
    <row r="181" spans="1:6" ht="20.100000000000001" customHeight="1" x14ac:dyDescent="0.25">
      <c r="A181" s="5">
        <v>178</v>
      </c>
      <c r="B181" s="6" t="s">
        <v>2366</v>
      </c>
      <c r="C181" s="13" t="s">
        <v>2429</v>
      </c>
      <c r="D181" s="22" t="s">
        <v>2607</v>
      </c>
      <c r="E181" s="25">
        <v>59241.88</v>
      </c>
      <c r="F181" s="16">
        <f t="shared" si="2"/>
        <v>1184.8376000000001</v>
      </c>
    </row>
    <row r="182" spans="1:6" ht="20.100000000000001" customHeight="1" x14ac:dyDescent="0.25">
      <c r="A182" s="5">
        <v>179</v>
      </c>
      <c r="B182" s="6" t="s">
        <v>2367</v>
      </c>
      <c r="C182" s="13" t="s">
        <v>2429</v>
      </c>
      <c r="D182" s="22" t="s">
        <v>2608</v>
      </c>
      <c r="E182" s="25">
        <v>59241.88</v>
      </c>
      <c r="F182" s="16">
        <f t="shared" si="2"/>
        <v>1184.8376000000001</v>
      </c>
    </row>
    <row r="183" spans="1:6" ht="20.100000000000001" customHeight="1" x14ac:dyDescent="0.25">
      <c r="A183" s="5">
        <v>180</v>
      </c>
      <c r="B183" s="6" t="s">
        <v>2368</v>
      </c>
      <c r="C183" s="13" t="s">
        <v>2429</v>
      </c>
      <c r="D183" s="22" t="s">
        <v>2609</v>
      </c>
      <c r="E183" s="25">
        <v>59241.88</v>
      </c>
      <c r="F183" s="16">
        <f t="shared" si="2"/>
        <v>1184.8376000000001</v>
      </c>
    </row>
    <row r="184" spans="1:6" ht="20.100000000000001" customHeight="1" x14ac:dyDescent="0.25">
      <c r="A184" s="5">
        <v>181</v>
      </c>
      <c r="B184" s="6" t="s">
        <v>2369</v>
      </c>
      <c r="C184" s="13" t="s">
        <v>2429</v>
      </c>
      <c r="D184" s="22" t="s">
        <v>2610</v>
      </c>
      <c r="E184" s="25">
        <v>59241.88</v>
      </c>
      <c r="F184" s="16">
        <f t="shared" si="2"/>
        <v>1184.8376000000001</v>
      </c>
    </row>
    <row r="185" spans="1:6" ht="20.100000000000001" customHeight="1" x14ac:dyDescent="0.25">
      <c r="A185" s="5">
        <v>182</v>
      </c>
      <c r="B185" s="6" t="s">
        <v>2370</v>
      </c>
      <c r="C185" s="13" t="s">
        <v>2429</v>
      </c>
      <c r="D185" s="22" t="s">
        <v>2611</v>
      </c>
      <c r="E185" s="25">
        <v>59241.88</v>
      </c>
      <c r="F185" s="16">
        <f t="shared" si="2"/>
        <v>1184.8376000000001</v>
      </c>
    </row>
    <row r="186" spans="1:6" ht="20.100000000000001" customHeight="1" x14ac:dyDescent="0.25">
      <c r="A186" s="5">
        <v>183</v>
      </c>
      <c r="B186" s="6" t="s">
        <v>2371</v>
      </c>
      <c r="C186" s="13" t="s">
        <v>2429</v>
      </c>
      <c r="D186" s="22" t="s">
        <v>2612</v>
      </c>
      <c r="E186" s="25">
        <v>59241.88</v>
      </c>
      <c r="F186" s="16">
        <f t="shared" si="2"/>
        <v>1184.8376000000001</v>
      </c>
    </row>
    <row r="187" spans="1:6" ht="20.100000000000001" customHeight="1" x14ac:dyDescent="0.25">
      <c r="A187" s="5">
        <v>184</v>
      </c>
      <c r="B187" s="6" t="s">
        <v>2372</v>
      </c>
      <c r="C187" s="13" t="s">
        <v>2429</v>
      </c>
      <c r="D187" s="22" t="s">
        <v>2613</v>
      </c>
      <c r="E187" s="25">
        <v>59241.88</v>
      </c>
      <c r="F187" s="16">
        <f t="shared" si="2"/>
        <v>1184.8376000000001</v>
      </c>
    </row>
    <row r="188" spans="1:6" ht="20.100000000000001" customHeight="1" x14ac:dyDescent="0.25">
      <c r="A188" s="5">
        <v>185</v>
      </c>
      <c r="B188" s="6" t="s">
        <v>2373</v>
      </c>
      <c r="C188" s="13" t="s">
        <v>2429</v>
      </c>
      <c r="D188" s="22" t="s">
        <v>2614</v>
      </c>
      <c r="E188" s="25">
        <v>59241.88</v>
      </c>
      <c r="F188" s="16">
        <f t="shared" si="2"/>
        <v>1184.8376000000001</v>
      </c>
    </row>
    <row r="189" spans="1:6" ht="20.100000000000001" customHeight="1" x14ac:dyDescent="0.25">
      <c r="A189" s="5">
        <v>186</v>
      </c>
      <c r="B189" s="6" t="s">
        <v>2374</v>
      </c>
      <c r="C189" s="13" t="s">
        <v>2429</v>
      </c>
      <c r="D189" s="22" t="s">
        <v>2615</v>
      </c>
      <c r="E189" s="25">
        <v>59241.88</v>
      </c>
      <c r="F189" s="16">
        <f t="shared" si="2"/>
        <v>1184.8376000000001</v>
      </c>
    </row>
    <row r="190" spans="1:6" ht="20.100000000000001" customHeight="1" x14ac:dyDescent="0.25">
      <c r="A190" s="5">
        <v>187</v>
      </c>
      <c r="B190" s="6" t="s">
        <v>2375</v>
      </c>
      <c r="C190" s="13" t="s">
        <v>2429</v>
      </c>
      <c r="D190" s="22" t="s">
        <v>2616</v>
      </c>
      <c r="E190" s="25">
        <v>59241.88</v>
      </c>
      <c r="F190" s="16">
        <f t="shared" si="2"/>
        <v>1184.8376000000001</v>
      </c>
    </row>
    <row r="191" spans="1:6" ht="20.100000000000001" customHeight="1" x14ac:dyDescent="0.25">
      <c r="A191" s="5">
        <v>188</v>
      </c>
      <c r="B191" s="6" t="s">
        <v>2376</v>
      </c>
      <c r="C191" s="13" t="s">
        <v>2429</v>
      </c>
      <c r="D191" s="22" t="s">
        <v>2617</v>
      </c>
      <c r="E191" s="25">
        <v>59241.88</v>
      </c>
      <c r="F191" s="16">
        <f t="shared" si="2"/>
        <v>1184.8376000000001</v>
      </c>
    </row>
    <row r="192" spans="1:6" ht="20.100000000000001" customHeight="1" x14ac:dyDescent="0.25">
      <c r="A192" s="5">
        <v>189</v>
      </c>
      <c r="B192" s="6" t="s">
        <v>2377</v>
      </c>
      <c r="C192" s="13" t="s">
        <v>2429</v>
      </c>
      <c r="D192" s="22" t="s">
        <v>2618</v>
      </c>
      <c r="E192" s="25">
        <v>59241.88</v>
      </c>
      <c r="F192" s="16">
        <f t="shared" si="2"/>
        <v>1184.8376000000001</v>
      </c>
    </row>
    <row r="193" spans="1:6" ht="20.100000000000001" customHeight="1" x14ac:dyDescent="0.25">
      <c r="A193" s="5">
        <v>190</v>
      </c>
      <c r="B193" s="6" t="s">
        <v>2378</v>
      </c>
      <c r="C193" s="13" t="s">
        <v>2429</v>
      </c>
      <c r="D193" s="22" t="s">
        <v>2619</v>
      </c>
      <c r="E193" s="25">
        <v>59241.88</v>
      </c>
      <c r="F193" s="16">
        <f t="shared" si="2"/>
        <v>1184.8376000000001</v>
      </c>
    </row>
    <row r="194" spans="1:6" ht="20.100000000000001" customHeight="1" x14ac:dyDescent="0.25">
      <c r="A194" s="5">
        <v>191</v>
      </c>
      <c r="B194" s="6" t="s">
        <v>2379</v>
      </c>
      <c r="C194" s="13" t="s">
        <v>2429</v>
      </c>
      <c r="D194" s="22" t="s">
        <v>2620</v>
      </c>
      <c r="E194" s="25">
        <v>59241.88</v>
      </c>
      <c r="F194" s="16">
        <f t="shared" si="2"/>
        <v>1184.8376000000001</v>
      </c>
    </row>
    <row r="195" spans="1:6" ht="20.100000000000001" customHeight="1" x14ac:dyDescent="0.25">
      <c r="A195" s="5">
        <v>192</v>
      </c>
      <c r="B195" s="6" t="s">
        <v>2380</v>
      </c>
      <c r="C195" s="13" t="s">
        <v>2429</v>
      </c>
      <c r="D195" s="22" t="s">
        <v>2621</v>
      </c>
      <c r="E195" s="25">
        <v>59241.88</v>
      </c>
      <c r="F195" s="16">
        <f t="shared" si="2"/>
        <v>1184.8376000000001</v>
      </c>
    </row>
    <row r="196" spans="1:6" ht="20.100000000000001" customHeight="1" x14ac:dyDescent="0.25">
      <c r="A196" s="5">
        <v>193</v>
      </c>
      <c r="B196" s="6" t="s">
        <v>2381</v>
      </c>
      <c r="C196" s="13" t="s">
        <v>2429</v>
      </c>
      <c r="D196" s="22" t="s">
        <v>2622</v>
      </c>
      <c r="E196" s="25">
        <v>59241.88</v>
      </c>
      <c r="F196" s="16">
        <f t="shared" si="2"/>
        <v>1184.8376000000001</v>
      </c>
    </row>
    <row r="197" spans="1:6" ht="20.100000000000001" customHeight="1" x14ac:dyDescent="0.25">
      <c r="A197" s="5">
        <v>194</v>
      </c>
      <c r="B197" s="6" t="s">
        <v>2382</v>
      </c>
      <c r="C197" s="13" t="s">
        <v>2429</v>
      </c>
      <c r="D197" s="22" t="s">
        <v>2623</v>
      </c>
      <c r="E197" s="25">
        <v>59241.88</v>
      </c>
      <c r="F197" s="16">
        <f t="shared" si="2"/>
        <v>1184.8376000000001</v>
      </c>
    </row>
    <row r="198" spans="1:6" ht="20.100000000000001" customHeight="1" x14ac:dyDescent="0.25">
      <c r="A198" s="5">
        <v>195</v>
      </c>
      <c r="B198" s="6" t="s">
        <v>2383</v>
      </c>
      <c r="C198" s="13" t="s">
        <v>2429</v>
      </c>
      <c r="D198" s="22" t="s">
        <v>2624</v>
      </c>
      <c r="E198" s="25">
        <v>59241.88</v>
      </c>
      <c r="F198" s="16">
        <f t="shared" si="2"/>
        <v>1184.8376000000001</v>
      </c>
    </row>
    <row r="199" spans="1:6" ht="20.100000000000001" customHeight="1" x14ac:dyDescent="0.25">
      <c r="A199" s="5">
        <v>196</v>
      </c>
      <c r="B199" s="6" t="s">
        <v>2384</v>
      </c>
      <c r="C199" s="13" t="s">
        <v>2429</v>
      </c>
      <c r="D199" s="22" t="s">
        <v>2625</v>
      </c>
      <c r="E199" s="25">
        <v>59241.88</v>
      </c>
      <c r="F199" s="16">
        <f t="shared" ref="F199:F243" si="3">E199*0.02</f>
        <v>1184.8376000000001</v>
      </c>
    </row>
    <row r="200" spans="1:6" ht="20.100000000000001" customHeight="1" x14ac:dyDescent="0.25">
      <c r="A200" s="5">
        <v>197</v>
      </c>
      <c r="B200" s="6" t="s">
        <v>2385</v>
      </c>
      <c r="C200" s="13" t="s">
        <v>2429</v>
      </c>
      <c r="D200" s="22" t="s">
        <v>2626</v>
      </c>
      <c r="E200" s="25">
        <v>59241.88</v>
      </c>
      <c r="F200" s="16">
        <f t="shared" si="3"/>
        <v>1184.8376000000001</v>
      </c>
    </row>
    <row r="201" spans="1:6" ht="20.100000000000001" customHeight="1" x14ac:dyDescent="0.25">
      <c r="A201" s="5">
        <v>198</v>
      </c>
      <c r="B201" s="6" t="s">
        <v>2386</v>
      </c>
      <c r="C201" s="13" t="s">
        <v>2429</v>
      </c>
      <c r="D201" s="22" t="s">
        <v>2627</v>
      </c>
      <c r="E201" s="25">
        <v>59241.88</v>
      </c>
      <c r="F201" s="16">
        <f t="shared" si="3"/>
        <v>1184.8376000000001</v>
      </c>
    </row>
    <row r="202" spans="1:6" ht="20.100000000000001" customHeight="1" x14ac:dyDescent="0.25">
      <c r="A202" s="5">
        <v>199</v>
      </c>
      <c r="B202" s="6" t="s">
        <v>2387</v>
      </c>
      <c r="C202" s="13" t="s">
        <v>2429</v>
      </c>
      <c r="D202" s="22" t="s">
        <v>2628</v>
      </c>
      <c r="E202" s="25">
        <v>59241.88</v>
      </c>
      <c r="F202" s="16">
        <f t="shared" si="3"/>
        <v>1184.8376000000001</v>
      </c>
    </row>
    <row r="203" spans="1:6" ht="20.100000000000001" customHeight="1" x14ac:dyDescent="0.25">
      <c r="A203" s="5">
        <v>200</v>
      </c>
      <c r="B203" s="6" t="s">
        <v>2388</v>
      </c>
      <c r="C203" s="13" t="s">
        <v>2429</v>
      </c>
      <c r="D203" s="22" t="s">
        <v>2629</v>
      </c>
      <c r="E203" s="25">
        <v>59241.88</v>
      </c>
      <c r="F203" s="16">
        <f t="shared" si="3"/>
        <v>1184.8376000000001</v>
      </c>
    </row>
    <row r="204" spans="1:6" ht="20.100000000000001" customHeight="1" x14ac:dyDescent="0.25">
      <c r="A204" s="5">
        <v>201</v>
      </c>
      <c r="B204" s="6" t="s">
        <v>2389</v>
      </c>
      <c r="C204" s="13" t="s">
        <v>2429</v>
      </c>
      <c r="D204" s="22" t="s">
        <v>2630</v>
      </c>
      <c r="E204" s="25">
        <v>59241.88</v>
      </c>
      <c r="F204" s="16">
        <f t="shared" si="3"/>
        <v>1184.8376000000001</v>
      </c>
    </row>
    <row r="205" spans="1:6" ht="20.100000000000001" customHeight="1" x14ac:dyDescent="0.25">
      <c r="A205" s="5">
        <v>202</v>
      </c>
      <c r="B205" s="6" t="s">
        <v>2390</v>
      </c>
      <c r="C205" s="13" t="s">
        <v>2429</v>
      </c>
      <c r="D205" s="22" t="s">
        <v>2631</v>
      </c>
      <c r="E205" s="25">
        <v>59241.88</v>
      </c>
      <c r="F205" s="16">
        <f t="shared" si="3"/>
        <v>1184.8376000000001</v>
      </c>
    </row>
    <row r="206" spans="1:6" ht="20.100000000000001" customHeight="1" x14ac:dyDescent="0.25">
      <c r="A206" s="5">
        <v>203</v>
      </c>
      <c r="B206" s="6" t="s">
        <v>2391</v>
      </c>
      <c r="C206" s="13" t="s">
        <v>2429</v>
      </c>
      <c r="D206" s="22" t="s">
        <v>2632</v>
      </c>
      <c r="E206" s="25">
        <v>59241.88</v>
      </c>
      <c r="F206" s="16">
        <f t="shared" si="3"/>
        <v>1184.8376000000001</v>
      </c>
    </row>
    <row r="207" spans="1:6" ht="20.100000000000001" customHeight="1" x14ac:dyDescent="0.25">
      <c r="A207" s="5">
        <v>204</v>
      </c>
      <c r="B207" s="6" t="s">
        <v>2392</v>
      </c>
      <c r="C207" s="13" t="s">
        <v>2429</v>
      </c>
      <c r="D207" s="22" t="s">
        <v>2633</v>
      </c>
      <c r="E207" s="25">
        <v>59241.88</v>
      </c>
      <c r="F207" s="16">
        <f t="shared" si="3"/>
        <v>1184.8376000000001</v>
      </c>
    </row>
    <row r="208" spans="1:6" ht="20.100000000000001" customHeight="1" x14ac:dyDescent="0.25">
      <c r="A208" s="5">
        <v>205</v>
      </c>
      <c r="B208" s="6" t="s">
        <v>2393</v>
      </c>
      <c r="C208" s="13" t="s">
        <v>2429</v>
      </c>
      <c r="D208" s="22" t="s">
        <v>2634</v>
      </c>
      <c r="E208" s="25">
        <v>59241.88</v>
      </c>
      <c r="F208" s="16">
        <f t="shared" si="3"/>
        <v>1184.8376000000001</v>
      </c>
    </row>
    <row r="209" spans="1:6" ht="20.100000000000001" customHeight="1" x14ac:dyDescent="0.25">
      <c r="A209" s="5">
        <v>206</v>
      </c>
      <c r="B209" s="6" t="s">
        <v>2394</v>
      </c>
      <c r="C209" s="13" t="s">
        <v>2429</v>
      </c>
      <c r="D209" s="22" t="s">
        <v>2635</v>
      </c>
      <c r="E209" s="25">
        <v>59241.88</v>
      </c>
      <c r="F209" s="16">
        <f t="shared" si="3"/>
        <v>1184.8376000000001</v>
      </c>
    </row>
    <row r="210" spans="1:6" ht="20.100000000000001" customHeight="1" x14ac:dyDescent="0.25">
      <c r="A210" s="5">
        <v>207</v>
      </c>
      <c r="B210" s="6" t="s">
        <v>2395</v>
      </c>
      <c r="C210" s="13" t="s">
        <v>2429</v>
      </c>
      <c r="D210" s="22" t="s">
        <v>2636</v>
      </c>
      <c r="E210" s="25">
        <v>59241.88</v>
      </c>
      <c r="F210" s="16">
        <f t="shared" si="3"/>
        <v>1184.8376000000001</v>
      </c>
    </row>
    <row r="211" spans="1:6" ht="20.100000000000001" customHeight="1" x14ac:dyDescent="0.25">
      <c r="A211" s="5">
        <v>208</v>
      </c>
      <c r="B211" s="6" t="s">
        <v>2396</v>
      </c>
      <c r="C211" s="13" t="s">
        <v>2429</v>
      </c>
      <c r="D211" s="22" t="s">
        <v>2637</v>
      </c>
      <c r="E211" s="25">
        <v>59241.88</v>
      </c>
      <c r="F211" s="16">
        <f t="shared" si="3"/>
        <v>1184.8376000000001</v>
      </c>
    </row>
    <row r="212" spans="1:6" ht="20.100000000000001" customHeight="1" x14ac:dyDescent="0.25">
      <c r="A212" s="5">
        <v>209</v>
      </c>
      <c r="B212" s="6" t="s">
        <v>2397</v>
      </c>
      <c r="C212" s="13" t="s">
        <v>2429</v>
      </c>
      <c r="D212" s="22" t="s">
        <v>2638</v>
      </c>
      <c r="E212" s="25">
        <v>59241.88</v>
      </c>
      <c r="F212" s="16">
        <f t="shared" si="3"/>
        <v>1184.8376000000001</v>
      </c>
    </row>
    <row r="213" spans="1:6" ht="20.100000000000001" customHeight="1" x14ac:dyDescent="0.25">
      <c r="A213" s="5">
        <v>210</v>
      </c>
      <c r="B213" s="6" t="s">
        <v>2398</v>
      </c>
      <c r="C213" s="13" t="s">
        <v>2429</v>
      </c>
      <c r="D213" s="22" t="s">
        <v>2639</v>
      </c>
      <c r="E213" s="25">
        <v>59241.88</v>
      </c>
      <c r="F213" s="16">
        <f t="shared" si="3"/>
        <v>1184.8376000000001</v>
      </c>
    </row>
    <row r="214" spans="1:6" ht="20.100000000000001" customHeight="1" x14ac:dyDescent="0.25">
      <c r="A214" s="5">
        <v>211</v>
      </c>
      <c r="B214" s="6" t="s">
        <v>2399</v>
      </c>
      <c r="C214" s="13" t="s">
        <v>2429</v>
      </c>
      <c r="D214" s="22" t="s">
        <v>2640</v>
      </c>
      <c r="E214" s="25">
        <v>59241.88</v>
      </c>
      <c r="F214" s="16">
        <f t="shared" si="3"/>
        <v>1184.8376000000001</v>
      </c>
    </row>
    <row r="215" spans="1:6" ht="20.100000000000001" customHeight="1" x14ac:dyDescent="0.25">
      <c r="A215" s="5">
        <v>212</v>
      </c>
      <c r="B215" s="6" t="s">
        <v>2400</v>
      </c>
      <c r="C215" s="13" t="s">
        <v>2429</v>
      </c>
      <c r="D215" s="22" t="s">
        <v>2641</v>
      </c>
      <c r="E215" s="25">
        <v>59241.88</v>
      </c>
      <c r="F215" s="16">
        <f t="shared" si="3"/>
        <v>1184.8376000000001</v>
      </c>
    </row>
    <row r="216" spans="1:6" ht="20.100000000000001" customHeight="1" x14ac:dyDescent="0.25">
      <c r="A216" s="5">
        <v>213</v>
      </c>
      <c r="B216" s="6" t="s">
        <v>2401</v>
      </c>
      <c r="C216" s="13" t="s">
        <v>2429</v>
      </c>
      <c r="D216" s="22" t="s">
        <v>2642</v>
      </c>
      <c r="E216" s="25">
        <v>59241.88</v>
      </c>
      <c r="F216" s="16">
        <f t="shared" si="3"/>
        <v>1184.8376000000001</v>
      </c>
    </row>
    <row r="217" spans="1:6" ht="20.100000000000001" customHeight="1" x14ac:dyDescent="0.25">
      <c r="A217" s="5">
        <v>214</v>
      </c>
      <c r="B217" s="6" t="s">
        <v>2402</v>
      </c>
      <c r="C217" s="13" t="s">
        <v>2429</v>
      </c>
      <c r="D217" s="22" t="s">
        <v>2643</v>
      </c>
      <c r="E217" s="25">
        <v>59241.88</v>
      </c>
      <c r="F217" s="16">
        <f t="shared" si="3"/>
        <v>1184.8376000000001</v>
      </c>
    </row>
    <row r="218" spans="1:6" ht="20.100000000000001" customHeight="1" x14ac:dyDescent="0.25">
      <c r="A218" s="5">
        <v>215</v>
      </c>
      <c r="B218" s="6" t="s">
        <v>2403</v>
      </c>
      <c r="C218" s="13" t="s">
        <v>2429</v>
      </c>
      <c r="D218" s="22" t="s">
        <v>2644</v>
      </c>
      <c r="E218" s="25">
        <v>59241.88</v>
      </c>
      <c r="F218" s="16">
        <f t="shared" si="3"/>
        <v>1184.8376000000001</v>
      </c>
    </row>
    <row r="219" spans="1:6" ht="20.100000000000001" customHeight="1" x14ac:dyDescent="0.25">
      <c r="A219" s="5">
        <v>216</v>
      </c>
      <c r="B219" s="6" t="s">
        <v>2404</v>
      </c>
      <c r="C219" s="13" t="s">
        <v>2429</v>
      </c>
      <c r="D219" s="22" t="s">
        <v>2645</v>
      </c>
      <c r="E219" s="25">
        <v>59241.88</v>
      </c>
      <c r="F219" s="16">
        <f t="shared" si="3"/>
        <v>1184.8376000000001</v>
      </c>
    </row>
    <row r="220" spans="1:6" ht="20.100000000000001" customHeight="1" x14ac:dyDescent="0.25">
      <c r="A220" s="5">
        <v>217</v>
      </c>
      <c r="B220" s="6" t="s">
        <v>2405</v>
      </c>
      <c r="C220" s="13" t="s">
        <v>2429</v>
      </c>
      <c r="D220" s="22" t="s">
        <v>2646</v>
      </c>
      <c r="E220" s="25">
        <v>59241.88</v>
      </c>
      <c r="F220" s="16">
        <f t="shared" si="3"/>
        <v>1184.8376000000001</v>
      </c>
    </row>
    <row r="221" spans="1:6" ht="20.100000000000001" customHeight="1" x14ac:dyDescent="0.25">
      <c r="A221" s="5">
        <v>218</v>
      </c>
      <c r="B221" s="6" t="s">
        <v>2406</v>
      </c>
      <c r="C221" s="13" t="s">
        <v>2429</v>
      </c>
      <c r="D221" s="22" t="s">
        <v>2647</v>
      </c>
      <c r="E221" s="25">
        <v>59241.88</v>
      </c>
      <c r="F221" s="16">
        <f t="shared" si="3"/>
        <v>1184.8376000000001</v>
      </c>
    </row>
    <row r="222" spans="1:6" ht="20.100000000000001" customHeight="1" x14ac:dyDescent="0.25">
      <c r="A222" s="5">
        <v>219</v>
      </c>
      <c r="B222" s="6" t="s">
        <v>2407</v>
      </c>
      <c r="C222" s="13" t="s">
        <v>2429</v>
      </c>
      <c r="D222" s="22" t="s">
        <v>2648</v>
      </c>
      <c r="E222" s="25">
        <v>59241.88</v>
      </c>
      <c r="F222" s="16">
        <f t="shared" si="3"/>
        <v>1184.8376000000001</v>
      </c>
    </row>
    <row r="223" spans="1:6" ht="20.100000000000001" customHeight="1" x14ac:dyDescent="0.25">
      <c r="A223" s="5">
        <v>220</v>
      </c>
      <c r="B223" s="6" t="s">
        <v>2408</v>
      </c>
      <c r="C223" s="13" t="s">
        <v>2429</v>
      </c>
      <c r="D223" s="22" t="s">
        <v>2649</v>
      </c>
      <c r="E223" s="25">
        <v>59241.88</v>
      </c>
      <c r="F223" s="16">
        <f t="shared" si="3"/>
        <v>1184.8376000000001</v>
      </c>
    </row>
    <row r="224" spans="1:6" ht="20.100000000000001" customHeight="1" x14ac:dyDescent="0.25">
      <c r="A224" s="5">
        <v>221</v>
      </c>
      <c r="B224" s="6" t="s">
        <v>2409</v>
      </c>
      <c r="C224" s="13" t="s">
        <v>2429</v>
      </c>
      <c r="D224" s="22" t="s">
        <v>2650</v>
      </c>
      <c r="E224" s="25">
        <v>59241.88</v>
      </c>
      <c r="F224" s="16">
        <f t="shared" si="3"/>
        <v>1184.8376000000001</v>
      </c>
    </row>
    <row r="225" spans="1:6" ht="20.100000000000001" customHeight="1" x14ac:dyDescent="0.25">
      <c r="A225" s="5">
        <v>222</v>
      </c>
      <c r="B225" s="6" t="s">
        <v>2410</v>
      </c>
      <c r="C225" s="13" t="s">
        <v>2429</v>
      </c>
      <c r="D225" s="22" t="s">
        <v>2651</v>
      </c>
      <c r="E225" s="25">
        <v>59241.88</v>
      </c>
      <c r="F225" s="16">
        <f t="shared" si="3"/>
        <v>1184.8376000000001</v>
      </c>
    </row>
    <row r="226" spans="1:6" ht="20.100000000000001" customHeight="1" x14ac:dyDescent="0.25">
      <c r="A226" s="5">
        <v>223</v>
      </c>
      <c r="B226" s="6" t="s">
        <v>2411</v>
      </c>
      <c r="C226" s="13" t="s">
        <v>2429</v>
      </c>
      <c r="D226" s="22" t="s">
        <v>2652</v>
      </c>
      <c r="E226" s="25">
        <v>59241.88</v>
      </c>
      <c r="F226" s="16">
        <f t="shared" si="3"/>
        <v>1184.8376000000001</v>
      </c>
    </row>
    <row r="227" spans="1:6" ht="20.100000000000001" customHeight="1" x14ac:dyDescent="0.25">
      <c r="A227" s="5">
        <v>224</v>
      </c>
      <c r="B227" s="6" t="s">
        <v>2412</v>
      </c>
      <c r="C227" s="13" t="s">
        <v>2429</v>
      </c>
      <c r="D227" s="22" t="s">
        <v>2653</v>
      </c>
      <c r="E227" s="25">
        <v>59241.88</v>
      </c>
      <c r="F227" s="16">
        <f t="shared" si="3"/>
        <v>1184.8376000000001</v>
      </c>
    </row>
    <row r="228" spans="1:6" ht="20.100000000000001" customHeight="1" x14ac:dyDescent="0.25">
      <c r="A228" s="5">
        <v>225</v>
      </c>
      <c r="B228" s="6" t="s">
        <v>2413</v>
      </c>
      <c r="C228" s="13" t="s">
        <v>2429</v>
      </c>
      <c r="D228" s="22" t="s">
        <v>2654</v>
      </c>
      <c r="E228" s="25">
        <v>59241.88</v>
      </c>
      <c r="F228" s="16">
        <f t="shared" si="3"/>
        <v>1184.8376000000001</v>
      </c>
    </row>
    <row r="229" spans="1:6" ht="20.100000000000001" customHeight="1" x14ac:dyDescent="0.25">
      <c r="A229" s="5">
        <v>226</v>
      </c>
      <c r="B229" s="6" t="s">
        <v>2414</v>
      </c>
      <c r="C229" s="13" t="s">
        <v>2429</v>
      </c>
      <c r="D229" s="22" t="s">
        <v>2655</v>
      </c>
      <c r="E229" s="25">
        <v>59241.88</v>
      </c>
      <c r="F229" s="16">
        <f t="shared" si="3"/>
        <v>1184.8376000000001</v>
      </c>
    </row>
    <row r="230" spans="1:6" ht="20.100000000000001" customHeight="1" x14ac:dyDescent="0.25">
      <c r="A230" s="5">
        <v>227</v>
      </c>
      <c r="B230" s="6" t="s">
        <v>2415</v>
      </c>
      <c r="C230" s="13" t="s">
        <v>2429</v>
      </c>
      <c r="D230" s="22" t="s">
        <v>2656</v>
      </c>
      <c r="E230" s="25">
        <v>59241.88</v>
      </c>
      <c r="F230" s="16">
        <f t="shared" si="3"/>
        <v>1184.8376000000001</v>
      </c>
    </row>
    <row r="231" spans="1:6" ht="20.100000000000001" customHeight="1" x14ac:dyDescent="0.25">
      <c r="A231" s="5">
        <v>228</v>
      </c>
      <c r="B231" s="6" t="s">
        <v>2416</v>
      </c>
      <c r="C231" s="13" t="s">
        <v>2429</v>
      </c>
      <c r="D231" s="22" t="s">
        <v>2657</v>
      </c>
      <c r="E231" s="25">
        <v>59241.88</v>
      </c>
      <c r="F231" s="16">
        <f t="shared" si="3"/>
        <v>1184.8376000000001</v>
      </c>
    </row>
    <row r="232" spans="1:6" ht="20.100000000000001" customHeight="1" x14ac:dyDescent="0.25">
      <c r="A232" s="5">
        <v>229</v>
      </c>
      <c r="B232" s="6" t="s">
        <v>2417</v>
      </c>
      <c r="C232" s="13" t="s">
        <v>2429</v>
      </c>
      <c r="D232" s="22" t="s">
        <v>2658</v>
      </c>
      <c r="E232" s="25">
        <v>59241.88</v>
      </c>
      <c r="F232" s="16">
        <f t="shared" si="3"/>
        <v>1184.8376000000001</v>
      </c>
    </row>
    <row r="233" spans="1:6" ht="20.100000000000001" customHeight="1" x14ac:dyDescent="0.25">
      <c r="A233" s="5">
        <v>230</v>
      </c>
      <c r="B233" s="6" t="s">
        <v>2418</v>
      </c>
      <c r="C233" s="13" t="s">
        <v>2429</v>
      </c>
      <c r="D233" s="22" t="s">
        <v>2659</v>
      </c>
      <c r="E233" s="25">
        <v>59241.88</v>
      </c>
      <c r="F233" s="16">
        <f t="shared" si="3"/>
        <v>1184.8376000000001</v>
      </c>
    </row>
    <row r="234" spans="1:6" ht="20.100000000000001" customHeight="1" x14ac:dyDescent="0.25">
      <c r="A234" s="5">
        <v>231</v>
      </c>
      <c r="B234" s="6" t="s">
        <v>2419</v>
      </c>
      <c r="C234" s="13" t="s">
        <v>2429</v>
      </c>
      <c r="D234" s="22" t="s">
        <v>2660</v>
      </c>
      <c r="E234" s="25">
        <v>59241.88</v>
      </c>
      <c r="F234" s="16">
        <f t="shared" si="3"/>
        <v>1184.8376000000001</v>
      </c>
    </row>
    <row r="235" spans="1:6" ht="20.100000000000001" customHeight="1" x14ac:dyDescent="0.25">
      <c r="A235" s="5">
        <v>232</v>
      </c>
      <c r="B235" s="6" t="s">
        <v>2420</v>
      </c>
      <c r="C235" s="13" t="s">
        <v>2429</v>
      </c>
      <c r="D235" s="22" t="s">
        <v>2661</v>
      </c>
      <c r="E235" s="25">
        <v>59241.88</v>
      </c>
      <c r="F235" s="16">
        <f t="shared" si="3"/>
        <v>1184.8376000000001</v>
      </c>
    </row>
    <row r="236" spans="1:6" ht="20.100000000000001" customHeight="1" x14ac:dyDescent="0.25">
      <c r="A236" s="5">
        <v>233</v>
      </c>
      <c r="B236" s="6" t="s">
        <v>2421</v>
      </c>
      <c r="C236" s="13" t="s">
        <v>2429</v>
      </c>
      <c r="D236" s="22" t="s">
        <v>2662</v>
      </c>
      <c r="E236" s="25">
        <v>59241.88</v>
      </c>
      <c r="F236" s="16">
        <f t="shared" si="3"/>
        <v>1184.8376000000001</v>
      </c>
    </row>
    <row r="237" spans="1:6" ht="20.100000000000001" customHeight="1" x14ac:dyDescent="0.25">
      <c r="A237" s="5">
        <v>234</v>
      </c>
      <c r="B237" s="6" t="s">
        <v>2422</v>
      </c>
      <c r="C237" s="13" t="s">
        <v>2429</v>
      </c>
      <c r="D237" s="22" t="s">
        <v>2663</v>
      </c>
      <c r="E237" s="25">
        <v>59241.88</v>
      </c>
      <c r="F237" s="16">
        <f t="shared" si="3"/>
        <v>1184.8376000000001</v>
      </c>
    </row>
    <row r="238" spans="1:6" ht="20.100000000000001" customHeight="1" x14ac:dyDescent="0.25">
      <c r="A238" s="5">
        <v>235</v>
      </c>
      <c r="B238" s="6" t="s">
        <v>2423</v>
      </c>
      <c r="C238" s="13" t="s">
        <v>2429</v>
      </c>
      <c r="D238" s="22" t="s">
        <v>2664</v>
      </c>
      <c r="E238" s="25">
        <v>59241.88</v>
      </c>
      <c r="F238" s="16">
        <f t="shared" si="3"/>
        <v>1184.8376000000001</v>
      </c>
    </row>
    <row r="239" spans="1:6" ht="20.100000000000001" customHeight="1" x14ac:dyDescent="0.25">
      <c r="A239" s="5">
        <v>236</v>
      </c>
      <c r="B239" s="6" t="s">
        <v>2424</v>
      </c>
      <c r="C239" s="13" t="s">
        <v>2429</v>
      </c>
      <c r="D239" s="22" t="s">
        <v>2665</v>
      </c>
      <c r="E239" s="25">
        <v>59241.88</v>
      </c>
      <c r="F239" s="16">
        <f t="shared" si="3"/>
        <v>1184.8376000000001</v>
      </c>
    </row>
    <row r="240" spans="1:6" ht="20.100000000000001" customHeight="1" x14ac:dyDescent="0.25">
      <c r="A240" s="5">
        <v>237</v>
      </c>
      <c r="B240" s="6" t="s">
        <v>2425</v>
      </c>
      <c r="C240" s="13" t="s">
        <v>2429</v>
      </c>
      <c r="D240" s="22" t="s">
        <v>2666</v>
      </c>
      <c r="E240" s="25">
        <v>59241.88</v>
      </c>
      <c r="F240" s="16">
        <f t="shared" si="3"/>
        <v>1184.8376000000001</v>
      </c>
    </row>
    <row r="241" spans="1:6" ht="20.100000000000001" customHeight="1" x14ac:dyDescent="0.25">
      <c r="A241" s="5">
        <v>238</v>
      </c>
      <c r="B241" s="6" t="s">
        <v>2426</v>
      </c>
      <c r="C241" s="13" t="s">
        <v>2429</v>
      </c>
      <c r="D241" s="22" t="s">
        <v>2667</v>
      </c>
      <c r="E241" s="25">
        <v>59241.88</v>
      </c>
      <c r="F241" s="16">
        <f t="shared" si="3"/>
        <v>1184.8376000000001</v>
      </c>
    </row>
    <row r="242" spans="1:6" ht="20.100000000000001" customHeight="1" x14ac:dyDescent="0.25">
      <c r="A242" s="5">
        <v>239</v>
      </c>
      <c r="B242" s="6" t="s">
        <v>2427</v>
      </c>
      <c r="C242" s="13" t="s">
        <v>2429</v>
      </c>
      <c r="D242" s="22" t="s">
        <v>2668</v>
      </c>
      <c r="E242" s="25">
        <v>59241.88</v>
      </c>
      <c r="F242" s="16">
        <f t="shared" si="3"/>
        <v>1184.8376000000001</v>
      </c>
    </row>
    <row r="243" spans="1:6" ht="20.100000000000001" customHeight="1" x14ac:dyDescent="0.25">
      <c r="A243" s="5">
        <v>240</v>
      </c>
      <c r="B243" s="6" t="s">
        <v>2428</v>
      </c>
      <c r="C243" s="13" t="s">
        <v>2429</v>
      </c>
      <c r="D243" s="22" t="s">
        <v>2669</v>
      </c>
      <c r="E243" s="25">
        <v>59241.88</v>
      </c>
      <c r="F243" s="16">
        <f t="shared" si="3"/>
        <v>1184.8376000000001</v>
      </c>
    </row>
    <row r="244" spans="1:6" ht="15.75" x14ac:dyDescent="0.25">
      <c r="A244" s="36" t="s">
        <v>2933</v>
      </c>
      <c r="B244" s="37"/>
      <c r="C244" s="37"/>
      <c r="D244" s="37"/>
      <c r="E244" s="38"/>
      <c r="F244" s="21">
        <f>SUM(F4:F243)</f>
        <v>284361.02400000033</v>
      </c>
    </row>
  </sheetData>
  <mergeCells count="3">
    <mergeCell ref="A1:F1"/>
    <mergeCell ref="A2:F2"/>
    <mergeCell ref="A244:E244"/>
  </mergeCells>
  <pageMargins left="0.51181102362204722" right="0.51181102362204722" top="0.78740157480314965" bottom="0.78740157480314965" header="0.31496062992125984" footer="0.31496062992125984"/>
  <pageSetup paperSize="9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9"/>
  <sheetViews>
    <sheetView tabSelected="1" topLeftCell="A25" zoomScaleNormal="100" workbookViewId="0">
      <selection activeCell="G33" sqref="G33"/>
    </sheetView>
  </sheetViews>
  <sheetFormatPr defaultColWidth="8.85546875" defaultRowHeight="15" x14ac:dyDescent="0.25"/>
  <cols>
    <col min="1" max="1" width="6.85546875" style="2" customWidth="1"/>
    <col min="2" max="2" width="27.28515625" style="2" customWidth="1"/>
    <col min="3" max="3" width="25" style="2" customWidth="1"/>
    <col min="4" max="4" width="49.7109375" style="12" customWidth="1"/>
    <col min="5" max="5" width="17.28515625" style="2" customWidth="1"/>
    <col min="6" max="6" width="15.28515625" style="2" customWidth="1"/>
    <col min="7" max="7" width="8.85546875" style="2"/>
    <col min="8" max="8" width="13.5703125" style="2" customWidth="1"/>
    <col min="9" max="16384" width="8.85546875" style="2"/>
  </cols>
  <sheetData>
    <row r="1" spans="1:6" ht="61.15" customHeight="1" x14ac:dyDescent="0.25">
      <c r="A1" s="33" t="s">
        <v>5</v>
      </c>
      <c r="B1" s="34"/>
      <c r="C1" s="34"/>
      <c r="D1" s="34"/>
      <c r="E1" s="34"/>
      <c r="F1" s="34"/>
    </row>
    <row r="2" spans="1:6" ht="29.25" customHeight="1" x14ac:dyDescent="0.25">
      <c r="A2" s="31" t="s">
        <v>7</v>
      </c>
      <c r="B2" s="32"/>
      <c r="C2" s="32"/>
      <c r="D2" s="32"/>
      <c r="E2" s="32"/>
      <c r="F2" s="32"/>
    </row>
    <row r="3" spans="1:6" ht="90" customHeight="1" x14ac:dyDescent="0.25">
      <c r="A3" s="4" t="s">
        <v>4</v>
      </c>
      <c r="B3" s="29" t="s">
        <v>6</v>
      </c>
      <c r="C3" s="4" t="s">
        <v>0</v>
      </c>
      <c r="D3" s="9" t="s">
        <v>1</v>
      </c>
      <c r="E3" s="4" t="s">
        <v>2</v>
      </c>
      <c r="F3" s="4" t="s">
        <v>3</v>
      </c>
    </row>
    <row r="4" spans="1:6" ht="20.100000000000001" customHeight="1" x14ac:dyDescent="0.25">
      <c r="A4" s="5">
        <v>1</v>
      </c>
      <c r="B4" s="6" t="s">
        <v>2802</v>
      </c>
      <c r="C4" s="13" t="s">
        <v>2801</v>
      </c>
      <c r="D4" s="26" t="s">
        <v>2670</v>
      </c>
      <c r="E4" s="8">
        <v>61998.29</v>
      </c>
      <c r="F4" s="8">
        <f>E4*0.02</f>
        <v>1239.9657999999999</v>
      </c>
    </row>
    <row r="5" spans="1:6" ht="20.100000000000001" customHeight="1" x14ac:dyDescent="0.25">
      <c r="A5" s="5">
        <v>2</v>
      </c>
      <c r="B5" s="6" t="s">
        <v>2803</v>
      </c>
      <c r="C5" s="13" t="s">
        <v>2801</v>
      </c>
      <c r="D5" s="27" t="s">
        <v>2671</v>
      </c>
      <c r="E5" s="8">
        <v>61998.29</v>
      </c>
      <c r="F5" s="8">
        <f>E5*0.02</f>
        <v>1239.9657999999999</v>
      </c>
    </row>
    <row r="6" spans="1:6" ht="20.100000000000001" customHeight="1" x14ac:dyDescent="0.25">
      <c r="A6" s="5">
        <v>3</v>
      </c>
      <c r="B6" s="6" t="s">
        <v>2804</v>
      </c>
      <c r="C6" s="13" t="s">
        <v>2801</v>
      </c>
      <c r="D6" s="26" t="s">
        <v>2672</v>
      </c>
      <c r="E6" s="8">
        <v>61998.29</v>
      </c>
      <c r="F6" s="8">
        <f>E6*0.02</f>
        <v>1239.9657999999999</v>
      </c>
    </row>
    <row r="7" spans="1:6" ht="20.100000000000001" customHeight="1" x14ac:dyDescent="0.25">
      <c r="A7" s="5">
        <v>4</v>
      </c>
      <c r="B7" s="6" t="s">
        <v>2805</v>
      </c>
      <c r="C7" s="13" t="s">
        <v>2801</v>
      </c>
      <c r="D7" s="26" t="s">
        <v>2673</v>
      </c>
      <c r="E7" s="8">
        <v>61998.29</v>
      </c>
      <c r="F7" s="8">
        <f t="shared" ref="F7:F70" si="0">E7*0.02</f>
        <v>1239.9657999999999</v>
      </c>
    </row>
    <row r="8" spans="1:6" ht="20.100000000000001" customHeight="1" x14ac:dyDescent="0.25">
      <c r="A8" s="5">
        <v>5</v>
      </c>
      <c r="B8" s="6" t="s">
        <v>2806</v>
      </c>
      <c r="C8" s="13" t="s">
        <v>2801</v>
      </c>
      <c r="D8" s="27" t="s">
        <v>2674</v>
      </c>
      <c r="E8" s="8">
        <v>61998.29</v>
      </c>
      <c r="F8" s="8">
        <f t="shared" si="0"/>
        <v>1239.9657999999999</v>
      </c>
    </row>
    <row r="9" spans="1:6" ht="20.100000000000001" customHeight="1" x14ac:dyDescent="0.25">
      <c r="A9" s="5">
        <v>6</v>
      </c>
      <c r="B9" s="6" t="s">
        <v>2807</v>
      </c>
      <c r="C9" s="13" t="s">
        <v>2801</v>
      </c>
      <c r="D9" s="26" t="s">
        <v>2675</v>
      </c>
      <c r="E9" s="8">
        <v>61998.29</v>
      </c>
      <c r="F9" s="8">
        <f t="shared" si="0"/>
        <v>1239.9657999999999</v>
      </c>
    </row>
    <row r="10" spans="1:6" ht="20.100000000000001" customHeight="1" x14ac:dyDescent="0.25">
      <c r="A10" s="5">
        <v>7</v>
      </c>
      <c r="B10" s="6" t="s">
        <v>2808</v>
      </c>
      <c r="C10" s="13" t="s">
        <v>2801</v>
      </c>
      <c r="D10" s="26" t="s">
        <v>2676</v>
      </c>
      <c r="E10" s="8">
        <v>61998.29</v>
      </c>
      <c r="F10" s="8">
        <f t="shared" si="0"/>
        <v>1239.9657999999999</v>
      </c>
    </row>
    <row r="11" spans="1:6" ht="20.100000000000001" customHeight="1" x14ac:dyDescent="0.25">
      <c r="A11" s="5">
        <v>8</v>
      </c>
      <c r="B11" s="6" t="s">
        <v>2809</v>
      </c>
      <c r="C11" s="13" t="s">
        <v>2801</v>
      </c>
      <c r="D11" s="26" t="s">
        <v>2677</v>
      </c>
      <c r="E11" s="8">
        <v>61998.29</v>
      </c>
      <c r="F11" s="8">
        <f t="shared" si="0"/>
        <v>1239.9657999999999</v>
      </c>
    </row>
    <row r="12" spans="1:6" ht="20.100000000000001" customHeight="1" x14ac:dyDescent="0.25">
      <c r="A12" s="5">
        <v>9</v>
      </c>
      <c r="B12" s="6" t="s">
        <v>2810</v>
      </c>
      <c r="C12" s="13" t="s">
        <v>2801</v>
      </c>
      <c r="D12" s="27" t="s">
        <v>2678</v>
      </c>
      <c r="E12" s="8">
        <v>61998.29</v>
      </c>
      <c r="F12" s="8">
        <f t="shared" si="0"/>
        <v>1239.9657999999999</v>
      </c>
    </row>
    <row r="13" spans="1:6" ht="20.100000000000001" customHeight="1" x14ac:dyDescent="0.25">
      <c r="A13" s="5">
        <v>10</v>
      </c>
      <c r="B13" s="6" t="s">
        <v>2811</v>
      </c>
      <c r="C13" s="13" t="s">
        <v>2801</v>
      </c>
      <c r="D13" s="26" t="s">
        <v>2679</v>
      </c>
      <c r="E13" s="8">
        <v>61998.29</v>
      </c>
      <c r="F13" s="8">
        <f t="shared" si="0"/>
        <v>1239.9657999999999</v>
      </c>
    </row>
    <row r="14" spans="1:6" ht="20.100000000000001" customHeight="1" x14ac:dyDescent="0.25">
      <c r="A14" s="5">
        <v>11</v>
      </c>
      <c r="B14" s="6" t="s">
        <v>2812</v>
      </c>
      <c r="C14" s="13" t="s">
        <v>2801</v>
      </c>
      <c r="D14" s="26" t="s">
        <v>2680</v>
      </c>
      <c r="E14" s="8">
        <v>61998.29</v>
      </c>
      <c r="F14" s="8">
        <f t="shared" si="0"/>
        <v>1239.9657999999999</v>
      </c>
    </row>
    <row r="15" spans="1:6" ht="20.100000000000001" customHeight="1" x14ac:dyDescent="0.25">
      <c r="A15" s="5">
        <v>12</v>
      </c>
      <c r="B15" s="6" t="s">
        <v>2813</v>
      </c>
      <c r="C15" s="13" t="s">
        <v>2801</v>
      </c>
      <c r="D15" s="27" t="s">
        <v>2681</v>
      </c>
      <c r="E15" s="8">
        <v>61998.29</v>
      </c>
      <c r="F15" s="8">
        <f t="shared" si="0"/>
        <v>1239.9657999999999</v>
      </c>
    </row>
    <row r="16" spans="1:6" ht="20.100000000000001" customHeight="1" x14ac:dyDescent="0.25">
      <c r="A16" s="5">
        <v>13</v>
      </c>
      <c r="B16" s="6" t="s">
        <v>2814</v>
      </c>
      <c r="C16" s="13" t="s">
        <v>2801</v>
      </c>
      <c r="D16" s="26" t="s">
        <v>2682</v>
      </c>
      <c r="E16" s="8">
        <v>61998.29</v>
      </c>
      <c r="F16" s="8">
        <f t="shared" si="0"/>
        <v>1239.9657999999999</v>
      </c>
    </row>
    <row r="17" spans="1:6" ht="20.100000000000001" customHeight="1" x14ac:dyDescent="0.25">
      <c r="A17" s="5">
        <v>14</v>
      </c>
      <c r="B17" s="6" t="s">
        <v>2815</v>
      </c>
      <c r="C17" s="13" t="s">
        <v>2801</v>
      </c>
      <c r="D17" s="7" t="s">
        <v>2683</v>
      </c>
      <c r="E17" s="8">
        <v>61998.29</v>
      </c>
      <c r="F17" s="8">
        <f t="shared" si="0"/>
        <v>1239.9657999999999</v>
      </c>
    </row>
    <row r="18" spans="1:6" ht="20.100000000000001" customHeight="1" x14ac:dyDescent="0.25">
      <c r="A18" s="5">
        <v>15</v>
      </c>
      <c r="B18" s="6" t="s">
        <v>2816</v>
      </c>
      <c r="C18" s="13" t="s">
        <v>2801</v>
      </c>
      <c r="D18" s="26" t="s">
        <v>2684</v>
      </c>
      <c r="E18" s="8">
        <v>61998.29</v>
      </c>
      <c r="F18" s="8">
        <f t="shared" si="0"/>
        <v>1239.9657999999999</v>
      </c>
    </row>
    <row r="19" spans="1:6" ht="20.100000000000001" customHeight="1" x14ac:dyDescent="0.25">
      <c r="A19" s="5">
        <v>16</v>
      </c>
      <c r="B19" s="6" t="s">
        <v>2817</v>
      </c>
      <c r="C19" s="13" t="s">
        <v>2801</v>
      </c>
      <c r="D19" s="27" t="s">
        <v>2685</v>
      </c>
      <c r="E19" s="8">
        <v>61998.29</v>
      </c>
      <c r="F19" s="8">
        <f t="shared" si="0"/>
        <v>1239.9657999999999</v>
      </c>
    </row>
    <row r="20" spans="1:6" ht="20.100000000000001" customHeight="1" x14ac:dyDescent="0.25">
      <c r="A20" s="5">
        <v>17</v>
      </c>
      <c r="B20" s="6" t="s">
        <v>2818</v>
      </c>
      <c r="C20" s="13" t="s">
        <v>2801</v>
      </c>
      <c r="D20" s="26" t="s">
        <v>2686</v>
      </c>
      <c r="E20" s="8">
        <v>61998.29</v>
      </c>
      <c r="F20" s="8">
        <f t="shared" si="0"/>
        <v>1239.9657999999999</v>
      </c>
    </row>
    <row r="21" spans="1:6" ht="20.100000000000001" customHeight="1" x14ac:dyDescent="0.25">
      <c r="A21" s="5">
        <v>18</v>
      </c>
      <c r="B21" s="6" t="s">
        <v>2819</v>
      </c>
      <c r="C21" s="13" t="s">
        <v>2801</v>
      </c>
      <c r="D21" s="26" t="s">
        <v>2687</v>
      </c>
      <c r="E21" s="8">
        <v>61998.29</v>
      </c>
      <c r="F21" s="8">
        <f t="shared" si="0"/>
        <v>1239.9657999999999</v>
      </c>
    </row>
    <row r="22" spans="1:6" ht="20.100000000000001" customHeight="1" x14ac:dyDescent="0.25">
      <c r="A22" s="5">
        <v>19</v>
      </c>
      <c r="B22" s="6" t="s">
        <v>2820</v>
      </c>
      <c r="C22" s="13" t="s">
        <v>2801</v>
      </c>
      <c r="D22" s="26" t="s">
        <v>2688</v>
      </c>
      <c r="E22" s="8">
        <v>61998.29</v>
      </c>
      <c r="F22" s="8">
        <f t="shared" si="0"/>
        <v>1239.9657999999999</v>
      </c>
    </row>
    <row r="23" spans="1:6" ht="20.100000000000001" customHeight="1" x14ac:dyDescent="0.25">
      <c r="A23" s="5">
        <v>20</v>
      </c>
      <c r="B23" s="6" t="s">
        <v>2821</v>
      </c>
      <c r="C23" s="13" t="s">
        <v>2801</v>
      </c>
      <c r="D23" s="26" t="s">
        <v>2689</v>
      </c>
      <c r="E23" s="8">
        <v>61998.29</v>
      </c>
      <c r="F23" s="8">
        <f t="shared" si="0"/>
        <v>1239.9657999999999</v>
      </c>
    </row>
    <row r="24" spans="1:6" ht="20.100000000000001" customHeight="1" x14ac:dyDescent="0.25">
      <c r="A24" s="5">
        <v>21</v>
      </c>
      <c r="B24" s="6" t="s">
        <v>2822</v>
      </c>
      <c r="C24" s="13" t="s">
        <v>2801</v>
      </c>
      <c r="D24" s="26" t="s">
        <v>2690</v>
      </c>
      <c r="E24" s="8">
        <v>61998.29</v>
      </c>
      <c r="F24" s="8">
        <f t="shared" si="0"/>
        <v>1239.9657999999999</v>
      </c>
    </row>
    <row r="25" spans="1:6" ht="20.100000000000001" customHeight="1" x14ac:dyDescent="0.25">
      <c r="A25" s="5">
        <v>22</v>
      </c>
      <c r="B25" s="6" t="s">
        <v>2823</v>
      </c>
      <c r="C25" s="13" t="s">
        <v>2801</v>
      </c>
      <c r="D25" s="26" t="s">
        <v>2691</v>
      </c>
      <c r="E25" s="8">
        <v>61998.29</v>
      </c>
      <c r="F25" s="8">
        <f t="shared" si="0"/>
        <v>1239.9657999999999</v>
      </c>
    </row>
    <row r="26" spans="1:6" ht="20.100000000000001" customHeight="1" x14ac:dyDescent="0.25">
      <c r="A26" s="5">
        <v>23</v>
      </c>
      <c r="B26" s="6" t="s">
        <v>2824</v>
      </c>
      <c r="C26" s="13" t="s">
        <v>2801</v>
      </c>
      <c r="D26" s="26" t="s">
        <v>2692</v>
      </c>
      <c r="E26" s="8">
        <v>61998.29</v>
      </c>
      <c r="F26" s="8">
        <f t="shared" si="0"/>
        <v>1239.9657999999999</v>
      </c>
    </row>
    <row r="27" spans="1:6" ht="20.100000000000001" customHeight="1" x14ac:dyDescent="0.25">
      <c r="A27" s="5">
        <v>24</v>
      </c>
      <c r="B27" s="6" t="s">
        <v>2825</v>
      </c>
      <c r="C27" s="13" t="s">
        <v>2801</v>
      </c>
      <c r="D27" s="26" t="s">
        <v>2693</v>
      </c>
      <c r="E27" s="8">
        <v>61998.29</v>
      </c>
      <c r="F27" s="8">
        <f t="shared" si="0"/>
        <v>1239.9657999999999</v>
      </c>
    </row>
    <row r="28" spans="1:6" ht="20.100000000000001" customHeight="1" x14ac:dyDescent="0.25">
      <c r="A28" s="5">
        <v>25</v>
      </c>
      <c r="B28" s="6" t="s">
        <v>2826</v>
      </c>
      <c r="C28" s="13" t="s">
        <v>2801</v>
      </c>
      <c r="D28" s="26" t="s">
        <v>2694</v>
      </c>
      <c r="E28" s="8">
        <v>61998.29</v>
      </c>
      <c r="F28" s="8">
        <f t="shared" si="0"/>
        <v>1239.9657999999999</v>
      </c>
    </row>
    <row r="29" spans="1:6" ht="20.100000000000001" customHeight="1" x14ac:dyDescent="0.25">
      <c r="A29" s="5">
        <v>26</v>
      </c>
      <c r="B29" s="6" t="s">
        <v>2827</v>
      </c>
      <c r="C29" s="13" t="s">
        <v>2801</v>
      </c>
      <c r="D29" s="26" t="s">
        <v>2695</v>
      </c>
      <c r="E29" s="8">
        <v>61998.29</v>
      </c>
      <c r="F29" s="8">
        <f t="shared" si="0"/>
        <v>1239.9657999999999</v>
      </c>
    </row>
    <row r="30" spans="1:6" ht="20.100000000000001" customHeight="1" x14ac:dyDescent="0.25">
      <c r="A30" s="5">
        <v>27</v>
      </c>
      <c r="B30" s="6" t="s">
        <v>2828</v>
      </c>
      <c r="C30" s="13" t="s">
        <v>2801</v>
      </c>
      <c r="D30" s="26" t="s">
        <v>2696</v>
      </c>
      <c r="E30" s="8">
        <v>61998.29</v>
      </c>
      <c r="F30" s="8">
        <f t="shared" si="0"/>
        <v>1239.9657999999999</v>
      </c>
    </row>
    <row r="31" spans="1:6" ht="20.100000000000001" customHeight="1" x14ac:dyDescent="0.25">
      <c r="A31" s="5">
        <v>28</v>
      </c>
      <c r="B31" s="6" t="s">
        <v>2829</v>
      </c>
      <c r="C31" s="13" t="s">
        <v>2801</v>
      </c>
      <c r="D31" s="26" t="s">
        <v>2697</v>
      </c>
      <c r="E31" s="8">
        <v>61998.29</v>
      </c>
      <c r="F31" s="8">
        <f t="shared" si="0"/>
        <v>1239.9657999999999</v>
      </c>
    </row>
    <row r="32" spans="1:6" ht="20.100000000000001" customHeight="1" x14ac:dyDescent="0.25">
      <c r="A32" s="5">
        <v>29</v>
      </c>
      <c r="B32" s="6" t="s">
        <v>2830</v>
      </c>
      <c r="C32" s="13" t="s">
        <v>2801</v>
      </c>
      <c r="D32" s="27" t="s">
        <v>2698</v>
      </c>
      <c r="E32" s="8">
        <v>61998.29</v>
      </c>
      <c r="F32" s="8">
        <f t="shared" si="0"/>
        <v>1239.9657999999999</v>
      </c>
    </row>
    <row r="33" spans="1:6" ht="20.100000000000001" customHeight="1" x14ac:dyDescent="0.25">
      <c r="A33" s="5">
        <v>30</v>
      </c>
      <c r="B33" s="6" t="s">
        <v>2831</v>
      </c>
      <c r="C33" s="13" t="s">
        <v>2801</v>
      </c>
      <c r="D33" s="27" t="s">
        <v>2699</v>
      </c>
      <c r="E33" s="8">
        <v>61998.29</v>
      </c>
      <c r="F33" s="8">
        <f t="shared" si="0"/>
        <v>1239.9657999999999</v>
      </c>
    </row>
    <row r="34" spans="1:6" ht="20.100000000000001" customHeight="1" x14ac:dyDescent="0.25">
      <c r="A34" s="5">
        <v>31</v>
      </c>
      <c r="B34" s="6" t="s">
        <v>2832</v>
      </c>
      <c r="C34" s="13" t="s">
        <v>2801</v>
      </c>
      <c r="D34" s="26" t="s">
        <v>2700</v>
      </c>
      <c r="E34" s="8">
        <v>61998.29</v>
      </c>
      <c r="F34" s="8">
        <f t="shared" si="0"/>
        <v>1239.9657999999999</v>
      </c>
    </row>
    <row r="35" spans="1:6" ht="20.100000000000001" customHeight="1" x14ac:dyDescent="0.25">
      <c r="A35" s="5">
        <v>32</v>
      </c>
      <c r="B35" s="6" t="s">
        <v>2833</v>
      </c>
      <c r="C35" s="13" t="s">
        <v>2801</v>
      </c>
      <c r="D35" s="26" t="s">
        <v>2701</v>
      </c>
      <c r="E35" s="8">
        <v>61998.29</v>
      </c>
      <c r="F35" s="8">
        <f t="shared" si="0"/>
        <v>1239.9657999999999</v>
      </c>
    </row>
    <row r="36" spans="1:6" ht="20.100000000000001" customHeight="1" x14ac:dyDescent="0.25">
      <c r="A36" s="5">
        <v>33</v>
      </c>
      <c r="B36" s="6" t="s">
        <v>2834</v>
      </c>
      <c r="C36" s="13" t="s">
        <v>2801</v>
      </c>
      <c r="D36" s="27" t="s">
        <v>2702</v>
      </c>
      <c r="E36" s="8">
        <v>61998.29</v>
      </c>
      <c r="F36" s="8">
        <f t="shared" si="0"/>
        <v>1239.9657999999999</v>
      </c>
    </row>
    <row r="37" spans="1:6" ht="20.100000000000001" customHeight="1" x14ac:dyDescent="0.25">
      <c r="A37" s="5">
        <v>34</v>
      </c>
      <c r="B37" s="6" t="s">
        <v>2835</v>
      </c>
      <c r="C37" s="13" t="s">
        <v>2801</v>
      </c>
      <c r="D37" s="26" t="s">
        <v>2703</v>
      </c>
      <c r="E37" s="8">
        <v>61998.29</v>
      </c>
      <c r="F37" s="8">
        <f t="shared" si="0"/>
        <v>1239.9657999999999</v>
      </c>
    </row>
    <row r="38" spans="1:6" ht="20.100000000000001" customHeight="1" x14ac:dyDescent="0.25">
      <c r="A38" s="5">
        <v>35</v>
      </c>
      <c r="B38" s="6" t="s">
        <v>2836</v>
      </c>
      <c r="C38" s="13" t="s">
        <v>2801</v>
      </c>
      <c r="D38" s="26" t="s">
        <v>2704</v>
      </c>
      <c r="E38" s="8">
        <v>61998.29</v>
      </c>
      <c r="F38" s="8">
        <f t="shared" si="0"/>
        <v>1239.9657999999999</v>
      </c>
    </row>
    <row r="39" spans="1:6" ht="20.100000000000001" customHeight="1" x14ac:dyDescent="0.25">
      <c r="A39" s="5">
        <v>36</v>
      </c>
      <c r="B39" s="6" t="s">
        <v>2837</v>
      </c>
      <c r="C39" s="13" t="s">
        <v>2801</v>
      </c>
      <c r="D39" s="26" t="s">
        <v>2705</v>
      </c>
      <c r="E39" s="8">
        <v>61998.29</v>
      </c>
      <c r="F39" s="8">
        <f t="shared" si="0"/>
        <v>1239.9657999999999</v>
      </c>
    </row>
    <row r="40" spans="1:6" ht="20.100000000000001" customHeight="1" x14ac:dyDescent="0.25">
      <c r="A40" s="5">
        <v>37</v>
      </c>
      <c r="B40" s="6" t="s">
        <v>2838</v>
      </c>
      <c r="C40" s="13" t="s">
        <v>2801</v>
      </c>
      <c r="D40" s="26" t="s">
        <v>2706</v>
      </c>
      <c r="E40" s="8">
        <v>61998.29</v>
      </c>
      <c r="F40" s="8">
        <f t="shared" si="0"/>
        <v>1239.9657999999999</v>
      </c>
    </row>
    <row r="41" spans="1:6" ht="20.100000000000001" customHeight="1" x14ac:dyDescent="0.25">
      <c r="A41" s="5">
        <v>38</v>
      </c>
      <c r="B41" s="6" t="s">
        <v>2839</v>
      </c>
      <c r="C41" s="13" t="s">
        <v>2801</v>
      </c>
      <c r="D41" s="27" t="s">
        <v>2707</v>
      </c>
      <c r="E41" s="8">
        <v>61998.29</v>
      </c>
      <c r="F41" s="8">
        <f t="shared" si="0"/>
        <v>1239.9657999999999</v>
      </c>
    </row>
    <row r="42" spans="1:6" ht="20.100000000000001" customHeight="1" x14ac:dyDescent="0.25">
      <c r="A42" s="5">
        <v>39</v>
      </c>
      <c r="B42" s="6" t="s">
        <v>2840</v>
      </c>
      <c r="C42" s="13" t="s">
        <v>2801</v>
      </c>
      <c r="D42" s="26" t="s">
        <v>2708</v>
      </c>
      <c r="E42" s="8">
        <v>61998.29</v>
      </c>
      <c r="F42" s="8">
        <f t="shared" si="0"/>
        <v>1239.9657999999999</v>
      </c>
    </row>
    <row r="43" spans="1:6" ht="20.100000000000001" customHeight="1" x14ac:dyDescent="0.25">
      <c r="A43" s="5">
        <v>40</v>
      </c>
      <c r="B43" s="6" t="s">
        <v>2841</v>
      </c>
      <c r="C43" s="13" t="s">
        <v>2801</v>
      </c>
      <c r="D43" s="26" t="s">
        <v>2709</v>
      </c>
      <c r="E43" s="8">
        <v>61998.29</v>
      </c>
      <c r="F43" s="8">
        <f t="shared" si="0"/>
        <v>1239.9657999999999</v>
      </c>
    </row>
    <row r="44" spans="1:6" ht="20.100000000000001" customHeight="1" x14ac:dyDescent="0.25">
      <c r="A44" s="5">
        <v>41</v>
      </c>
      <c r="B44" s="6" t="s">
        <v>2842</v>
      </c>
      <c r="C44" s="13" t="s">
        <v>2801</v>
      </c>
      <c r="D44" s="26" t="s">
        <v>2710</v>
      </c>
      <c r="E44" s="8">
        <v>61998.29</v>
      </c>
      <c r="F44" s="8">
        <f t="shared" si="0"/>
        <v>1239.9657999999999</v>
      </c>
    </row>
    <row r="45" spans="1:6" ht="20.100000000000001" customHeight="1" x14ac:dyDescent="0.25">
      <c r="A45" s="5">
        <v>42</v>
      </c>
      <c r="B45" s="6" t="s">
        <v>2843</v>
      </c>
      <c r="C45" s="13" t="s">
        <v>2801</v>
      </c>
      <c r="D45" s="26" t="s">
        <v>2711</v>
      </c>
      <c r="E45" s="8">
        <v>61998.29</v>
      </c>
      <c r="F45" s="8">
        <f t="shared" si="0"/>
        <v>1239.9657999999999</v>
      </c>
    </row>
    <row r="46" spans="1:6" ht="20.100000000000001" customHeight="1" x14ac:dyDescent="0.25">
      <c r="A46" s="5">
        <v>43</v>
      </c>
      <c r="B46" s="6" t="s">
        <v>2844</v>
      </c>
      <c r="C46" s="13" t="s">
        <v>2801</v>
      </c>
      <c r="D46" s="27" t="s">
        <v>2712</v>
      </c>
      <c r="E46" s="8">
        <v>61998.29</v>
      </c>
      <c r="F46" s="8">
        <f t="shared" si="0"/>
        <v>1239.9657999999999</v>
      </c>
    </row>
    <row r="47" spans="1:6" ht="20.100000000000001" customHeight="1" x14ac:dyDescent="0.25">
      <c r="A47" s="5">
        <v>44</v>
      </c>
      <c r="B47" s="6" t="s">
        <v>2845</v>
      </c>
      <c r="C47" s="13" t="s">
        <v>2801</v>
      </c>
      <c r="D47" s="26" t="s">
        <v>2713</v>
      </c>
      <c r="E47" s="8">
        <v>61998.29</v>
      </c>
      <c r="F47" s="8">
        <f t="shared" si="0"/>
        <v>1239.9657999999999</v>
      </c>
    </row>
    <row r="48" spans="1:6" ht="20.100000000000001" customHeight="1" x14ac:dyDescent="0.25">
      <c r="A48" s="5">
        <v>45</v>
      </c>
      <c r="B48" s="6" t="s">
        <v>2846</v>
      </c>
      <c r="C48" s="13" t="s">
        <v>2801</v>
      </c>
      <c r="D48" s="26" t="s">
        <v>2714</v>
      </c>
      <c r="E48" s="8">
        <v>61998.29</v>
      </c>
      <c r="F48" s="8">
        <f t="shared" si="0"/>
        <v>1239.9657999999999</v>
      </c>
    </row>
    <row r="49" spans="1:6" ht="20.100000000000001" customHeight="1" x14ac:dyDescent="0.25">
      <c r="A49" s="5">
        <v>46</v>
      </c>
      <c r="B49" s="6" t="s">
        <v>2847</v>
      </c>
      <c r="C49" s="13" t="s">
        <v>2801</v>
      </c>
      <c r="D49" s="27" t="s">
        <v>2715</v>
      </c>
      <c r="E49" s="8">
        <v>61998.29</v>
      </c>
      <c r="F49" s="8">
        <f t="shared" si="0"/>
        <v>1239.9657999999999</v>
      </c>
    </row>
    <row r="50" spans="1:6" ht="20.100000000000001" customHeight="1" x14ac:dyDescent="0.25">
      <c r="A50" s="5">
        <v>47</v>
      </c>
      <c r="B50" s="6" t="s">
        <v>2848</v>
      </c>
      <c r="C50" s="13" t="s">
        <v>2801</v>
      </c>
      <c r="D50" s="26" t="s">
        <v>2716</v>
      </c>
      <c r="E50" s="8">
        <v>61998.29</v>
      </c>
      <c r="F50" s="8">
        <f t="shared" si="0"/>
        <v>1239.9657999999999</v>
      </c>
    </row>
    <row r="51" spans="1:6" ht="20.100000000000001" customHeight="1" x14ac:dyDescent="0.25">
      <c r="A51" s="5">
        <v>48</v>
      </c>
      <c r="B51" s="6" t="s">
        <v>2849</v>
      </c>
      <c r="C51" s="13" t="s">
        <v>2801</v>
      </c>
      <c r="D51" s="28" t="s">
        <v>2717</v>
      </c>
      <c r="E51" s="8">
        <v>61998.29</v>
      </c>
      <c r="F51" s="8">
        <f t="shared" si="0"/>
        <v>1239.9657999999999</v>
      </c>
    </row>
    <row r="52" spans="1:6" ht="20.100000000000001" customHeight="1" x14ac:dyDescent="0.25">
      <c r="A52" s="5">
        <v>49</v>
      </c>
      <c r="B52" s="6" t="s">
        <v>2850</v>
      </c>
      <c r="C52" s="13" t="s">
        <v>2801</v>
      </c>
      <c r="D52" s="26" t="s">
        <v>2718</v>
      </c>
      <c r="E52" s="8">
        <v>61998.29</v>
      </c>
      <c r="F52" s="8">
        <f t="shared" si="0"/>
        <v>1239.9657999999999</v>
      </c>
    </row>
    <row r="53" spans="1:6" ht="20.100000000000001" customHeight="1" x14ac:dyDescent="0.25">
      <c r="A53" s="5">
        <v>50</v>
      </c>
      <c r="B53" s="6" t="s">
        <v>2851</v>
      </c>
      <c r="C53" s="13" t="s">
        <v>2801</v>
      </c>
      <c r="D53" s="27" t="s">
        <v>2719</v>
      </c>
      <c r="E53" s="8">
        <v>61998.29</v>
      </c>
      <c r="F53" s="8">
        <f t="shared" si="0"/>
        <v>1239.9657999999999</v>
      </c>
    </row>
    <row r="54" spans="1:6" ht="20.100000000000001" customHeight="1" x14ac:dyDescent="0.25">
      <c r="A54" s="5">
        <v>51</v>
      </c>
      <c r="B54" s="6" t="s">
        <v>2852</v>
      </c>
      <c r="C54" s="13" t="s">
        <v>2801</v>
      </c>
      <c r="D54" s="27" t="s">
        <v>2720</v>
      </c>
      <c r="E54" s="8">
        <v>61998.29</v>
      </c>
      <c r="F54" s="8">
        <f t="shared" si="0"/>
        <v>1239.9657999999999</v>
      </c>
    </row>
    <row r="55" spans="1:6" ht="20.100000000000001" customHeight="1" x14ac:dyDescent="0.25">
      <c r="A55" s="5">
        <v>52</v>
      </c>
      <c r="B55" s="6" t="s">
        <v>2853</v>
      </c>
      <c r="C55" s="13" t="s">
        <v>2801</v>
      </c>
      <c r="D55" s="26" t="s">
        <v>2721</v>
      </c>
      <c r="E55" s="8">
        <v>61998.29</v>
      </c>
      <c r="F55" s="8">
        <f t="shared" si="0"/>
        <v>1239.9657999999999</v>
      </c>
    </row>
    <row r="56" spans="1:6" ht="20.100000000000001" customHeight="1" x14ac:dyDescent="0.25">
      <c r="A56" s="5">
        <v>53</v>
      </c>
      <c r="B56" s="6" t="s">
        <v>2854</v>
      </c>
      <c r="C56" s="13" t="s">
        <v>2801</v>
      </c>
      <c r="D56" s="28" t="s">
        <v>2722</v>
      </c>
      <c r="E56" s="8">
        <v>61998.29</v>
      </c>
      <c r="F56" s="8">
        <f t="shared" si="0"/>
        <v>1239.9657999999999</v>
      </c>
    </row>
    <row r="57" spans="1:6" ht="20.100000000000001" customHeight="1" x14ac:dyDescent="0.25">
      <c r="A57" s="5">
        <v>54</v>
      </c>
      <c r="B57" s="6" t="s">
        <v>2855</v>
      </c>
      <c r="C57" s="13" t="s">
        <v>2801</v>
      </c>
      <c r="D57" s="26" t="s">
        <v>2723</v>
      </c>
      <c r="E57" s="8">
        <v>61998.29</v>
      </c>
      <c r="F57" s="8">
        <f t="shared" si="0"/>
        <v>1239.9657999999999</v>
      </c>
    </row>
    <row r="58" spans="1:6" ht="20.100000000000001" customHeight="1" x14ac:dyDescent="0.25">
      <c r="A58" s="5">
        <v>55</v>
      </c>
      <c r="B58" s="6" t="s">
        <v>2856</v>
      </c>
      <c r="C58" s="13" t="s">
        <v>2801</v>
      </c>
      <c r="D58" s="28" t="s">
        <v>2724</v>
      </c>
      <c r="E58" s="8">
        <v>61998.29</v>
      </c>
      <c r="F58" s="8">
        <f t="shared" si="0"/>
        <v>1239.9657999999999</v>
      </c>
    </row>
    <row r="59" spans="1:6" ht="20.100000000000001" customHeight="1" x14ac:dyDescent="0.25">
      <c r="A59" s="5">
        <v>56</v>
      </c>
      <c r="B59" s="6" t="s">
        <v>2857</v>
      </c>
      <c r="C59" s="13" t="s">
        <v>2801</v>
      </c>
      <c r="D59" s="27" t="s">
        <v>2725</v>
      </c>
      <c r="E59" s="8">
        <v>61998.29</v>
      </c>
      <c r="F59" s="8">
        <f t="shared" si="0"/>
        <v>1239.9657999999999</v>
      </c>
    </row>
    <row r="60" spans="1:6" ht="20.100000000000001" customHeight="1" x14ac:dyDescent="0.25">
      <c r="A60" s="5">
        <v>57</v>
      </c>
      <c r="B60" s="6" t="s">
        <v>2858</v>
      </c>
      <c r="C60" s="13" t="s">
        <v>2801</v>
      </c>
      <c r="D60" s="27" t="s">
        <v>2726</v>
      </c>
      <c r="E60" s="8">
        <v>61998.29</v>
      </c>
      <c r="F60" s="8">
        <f t="shared" si="0"/>
        <v>1239.9657999999999</v>
      </c>
    </row>
    <row r="61" spans="1:6" ht="20.100000000000001" customHeight="1" x14ac:dyDescent="0.25">
      <c r="A61" s="5">
        <v>58</v>
      </c>
      <c r="B61" s="6" t="s">
        <v>2859</v>
      </c>
      <c r="C61" s="13" t="s">
        <v>2801</v>
      </c>
      <c r="D61" s="28" t="s">
        <v>2727</v>
      </c>
      <c r="E61" s="8">
        <v>61998.29</v>
      </c>
      <c r="F61" s="8">
        <f t="shared" si="0"/>
        <v>1239.9657999999999</v>
      </c>
    </row>
    <row r="62" spans="1:6" ht="20.100000000000001" customHeight="1" x14ac:dyDescent="0.25">
      <c r="A62" s="5">
        <v>59</v>
      </c>
      <c r="B62" s="6" t="s">
        <v>2860</v>
      </c>
      <c r="C62" s="13" t="s">
        <v>2801</v>
      </c>
      <c r="D62" s="28" t="s">
        <v>2728</v>
      </c>
      <c r="E62" s="8">
        <v>61998.29</v>
      </c>
      <c r="F62" s="8">
        <f t="shared" si="0"/>
        <v>1239.9657999999999</v>
      </c>
    </row>
    <row r="63" spans="1:6" ht="20.100000000000001" customHeight="1" x14ac:dyDescent="0.25">
      <c r="A63" s="5">
        <v>60</v>
      </c>
      <c r="B63" s="6" t="s">
        <v>2861</v>
      </c>
      <c r="C63" s="13" t="s">
        <v>2801</v>
      </c>
      <c r="D63" s="28" t="s">
        <v>2729</v>
      </c>
      <c r="E63" s="8">
        <v>61998.29</v>
      </c>
      <c r="F63" s="8">
        <f t="shared" si="0"/>
        <v>1239.9657999999999</v>
      </c>
    </row>
    <row r="64" spans="1:6" ht="20.100000000000001" customHeight="1" x14ac:dyDescent="0.25">
      <c r="A64" s="5">
        <v>61</v>
      </c>
      <c r="B64" s="6" t="s">
        <v>2862</v>
      </c>
      <c r="C64" s="13" t="s">
        <v>2801</v>
      </c>
      <c r="D64" s="28" t="s">
        <v>2730</v>
      </c>
      <c r="E64" s="8">
        <v>61998.29</v>
      </c>
      <c r="F64" s="8">
        <f t="shared" si="0"/>
        <v>1239.9657999999999</v>
      </c>
    </row>
    <row r="65" spans="1:6" ht="20.100000000000001" customHeight="1" x14ac:dyDescent="0.25">
      <c r="A65" s="5">
        <v>62</v>
      </c>
      <c r="B65" s="6" t="s">
        <v>2863</v>
      </c>
      <c r="C65" s="13" t="s">
        <v>2801</v>
      </c>
      <c r="D65" s="27" t="s">
        <v>2731</v>
      </c>
      <c r="E65" s="8">
        <v>61998.29</v>
      </c>
      <c r="F65" s="8">
        <f t="shared" si="0"/>
        <v>1239.9657999999999</v>
      </c>
    </row>
    <row r="66" spans="1:6" ht="20.100000000000001" customHeight="1" x14ac:dyDescent="0.25">
      <c r="A66" s="5">
        <v>63</v>
      </c>
      <c r="B66" s="6" t="s">
        <v>2864</v>
      </c>
      <c r="C66" s="13" t="s">
        <v>2801</v>
      </c>
      <c r="D66" s="27" t="s">
        <v>2732</v>
      </c>
      <c r="E66" s="8">
        <v>61998.29</v>
      </c>
      <c r="F66" s="8">
        <f t="shared" si="0"/>
        <v>1239.9657999999999</v>
      </c>
    </row>
    <row r="67" spans="1:6" ht="20.100000000000001" customHeight="1" x14ac:dyDescent="0.25">
      <c r="A67" s="5">
        <v>64</v>
      </c>
      <c r="B67" s="6" t="s">
        <v>2865</v>
      </c>
      <c r="C67" s="13" t="s">
        <v>2801</v>
      </c>
      <c r="D67" s="28" t="s">
        <v>2733</v>
      </c>
      <c r="E67" s="8">
        <v>61998.29</v>
      </c>
      <c r="F67" s="8">
        <f t="shared" si="0"/>
        <v>1239.9657999999999</v>
      </c>
    </row>
    <row r="68" spans="1:6" ht="20.100000000000001" customHeight="1" x14ac:dyDescent="0.25">
      <c r="A68" s="5">
        <v>65</v>
      </c>
      <c r="B68" s="6" t="s">
        <v>2866</v>
      </c>
      <c r="C68" s="13" t="s">
        <v>2801</v>
      </c>
      <c r="D68" s="28" t="s">
        <v>2734</v>
      </c>
      <c r="E68" s="8">
        <v>61998.29</v>
      </c>
      <c r="F68" s="8">
        <f t="shared" si="0"/>
        <v>1239.9657999999999</v>
      </c>
    </row>
    <row r="69" spans="1:6" ht="20.100000000000001" customHeight="1" x14ac:dyDescent="0.25">
      <c r="A69" s="5">
        <v>66</v>
      </c>
      <c r="B69" s="6" t="s">
        <v>2867</v>
      </c>
      <c r="C69" s="13" t="s">
        <v>2801</v>
      </c>
      <c r="D69" s="28" t="s">
        <v>2735</v>
      </c>
      <c r="E69" s="8">
        <v>61998.29</v>
      </c>
      <c r="F69" s="8">
        <f t="shared" si="0"/>
        <v>1239.9657999999999</v>
      </c>
    </row>
    <row r="70" spans="1:6" ht="20.100000000000001" customHeight="1" x14ac:dyDescent="0.25">
      <c r="A70" s="5">
        <v>67</v>
      </c>
      <c r="B70" s="6" t="s">
        <v>2868</v>
      </c>
      <c r="C70" s="13" t="s">
        <v>2801</v>
      </c>
      <c r="D70" s="28" t="s">
        <v>2736</v>
      </c>
      <c r="E70" s="8">
        <v>61998.29</v>
      </c>
      <c r="F70" s="8">
        <f t="shared" si="0"/>
        <v>1239.9657999999999</v>
      </c>
    </row>
    <row r="71" spans="1:6" ht="20.100000000000001" customHeight="1" x14ac:dyDescent="0.25">
      <c r="A71" s="5">
        <v>68</v>
      </c>
      <c r="B71" s="6" t="s">
        <v>2869</v>
      </c>
      <c r="C71" s="13" t="s">
        <v>2801</v>
      </c>
      <c r="D71" s="28" t="s">
        <v>2737</v>
      </c>
      <c r="E71" s="8">
        <v>61998.29</v>
      </c>
      <c r="F71" s="8">
        <f t="shared" ref="F71:F134" si="1">E71*0.02</f>
        <v>1239.9657999999999</v>
      </c>
    </row>
    <row r="72" spans="1:6" ht="20.100000000000001" customHeight="1" x14ac:dyDescent="0.25">
      <c r="A72" s="5">
        <v>69</v>
      </c>
      <c r="B72" s="6" t="s">
        <v>2870</v>
      </c>
      <c r="C72" s="13" t="s">
        <v>2801</v>
      </c>
      <c r="D72" s="28" t="s">
        <v>2738</v>
      </c>
      <c r="E72" s="8">
        <v>61998.29</v>
      </c>
      <c r="F72" s="8">
        <f t="shared" si="1"/>
        <v>1239.9657999999999</v>
      </c>
    </row>
    <row r="73" spans="1:6" ht="20.100000000000001" customHeight="1" x14ac:dyDescent="0.25">
      <c r="A73" s="5">
        <v>70</v>
      </c>
      <c r="B73" s="6" t="s">
        <v>2871</v>
      </c>
      <c r="C73" s="13" t="s">
        <v>2801</v>
      </c>
      <c r="D73" s="27" t="s">
        <v>2739</v>
      </c>
      <c r="E73" s="8">
        <v>61998.29</v>
      </c>
      <c r="F73" s="8">
        <f t="shared" si="1"/>
        <v>1239.9657999999999</v>
      </c>
    </row>
    <row r="74" spans="1:6" ht="20.100000000000001" customHeight="1" x14ac:dyDescent="0.25">
      <c r="A74" s="5">
        <v>71</v>
      </c>
      <c r="B74" s="6" t="s">
        <v>2872</v>
      </c>
      <c r="C74" s="13" t="s">
        <v>2801</v>
      </c>
      <c r="D74" s="26" t="s">
        <v>2740</v>
      </c>
      <c r="E74" s="8">
        <v>61998.29</v>
      </c>
      <c r="F74" s="8">
        <f t="shared" si="1"/>
        <v>1239.9657999999999</v>
      </c>
    </row>
    <row r="75" spans="1:6" ht="20.100000000000001" customHeight="1" x14ac:dyDescent="0.25">
      <c r="A75" s="5">
        <v>72</v>
      </c>
      <c r="B75" s="6" t="s">
        <v>2873</v>
      </c>
      <c r="C75" s="13" t="s">
        <v>2801</v>
      </c>
      <c r="D75" s="26" t="s">
        <v>2741</v>
      </c>
      <c r="E75" s="8">
        <v>61998.29</v>
      </c>
      <c r="F75" s="8">
        <f t="shared" si="1"/>
        <v>1239.9657999999999</v>
      </c>
    </row>
    <row r="76" spans="1:6" ht="20.100000000000001" customHeight="1" x14ac:dyDescent="0.25">
      <c r="A76" s="5">
        <v>73</v>
      </c>
      <c r="B76" s="6" t="s">
        <v>2874</v>
      </c>
      <c r="C76" s="13" t="s">
        <v>2801</v>
      </c>
      <c r="D76" s="26" t="s">
        <v>2742</v>
      </c>
      <c r="E76" s="8">
        <v>61998.29</v>
      </c>
      <c r="F76" s="8">
        <f t="shared" si="1"/>
        <v>1239.9657999999999</v>
      </c>
    </row>
    <row r="77" spans="1:6" ht="20.100000000000001" customHeight="1" x14ac:dyDescent="0.25">
      <c r="A77" s="5">
        <v>74</v>
      </c>
      <c r="B77" s="6" t="s">
        <v>2875</v>
      </c>
      <c r="C77" s="13" t="s">
        <v>2801</v>
      </c>
      <c r="D77" s="27" t="s">
        <v>2743</v>
      </c>
      <c r="E77" s="8">
        <v>61998.29</v>
      </c>
      <c r="F77" s="8">
        <f t="shared" si="1"/>
        <v>1239.9657999999999</v>
      </c>
    </row>
    <row r="78" spans="1:6" ht="20.100000000000001" customHeight="1" x14ac:dyDescent="0.25">
      <c r="A78" s="5">
        <v>75</v>
      </c>
      <c r="B78" s="6" t="s">
        <v>2876</v>
      </c>
      <c r="C78" s="13" t="s">
        <v>2801</v>
      </c>
      <c r="D78" s="26" t="s">
        <v>2744</v>
      </c>
      <c r="E78" s="8">
        <v>61998.29</v>
      </c>
      <c r="F78" s="8">
        <f t="shared" si="1"/>
        <v>1239.9657999999999</v>
      </c>
    </row>
    <row r="79" spans="1:6" ht="20.100000000000001" customHeight="1" x14ac:dyDescent="0.25">
      <c r="A79" s="5">
        <v>76</v>
      </c>
      <c r="B79" s="6" t="s">
        <v>2877</v>
      </c>
      <c r="C79" s="13" t="s">
        <v>2801</v>
      </c>
      <c r="D79" s="26" t="s">
        <v>2745</v>
      </c>
      <c r="E79" s="8">
        <v>61998.29</v>
      </c>
      <c r="F79" s="8">
        <f t="shared" si="1"/>
        <v>1239.9657999999999</v>
      </c>
    </row>
    <row r="80" spans="1:6" ht="20.100000000000001" customHeight="1" x14ac:dyDescent="0.25">
      <c r="A80" s="5">
        <v>77</v>
      </c>
      <c r="B80" s="6" t="s">
        <v>2878</v>
      </c>
      <c r="C80" s="13" t="s">
        <v>2801</v>
      </c>
      <c r="D80" s="26" t="s">
        <v>2746</v>
      </c>
      <c r="E80" s="8">
        <v>61998.29</v>
      </c>
      <c r="F80" s="8">
        <f t="shared" si="1"/>
        <v>1239.9657999999999</v>
      </c>
    </row>
    <row r="81" spans="1:6" ht="20.100000000000001" customHeight="1" x14ac:dyDescent="0.25">
      <c r="A81" s="5">
        <v>78</v>
      </c>
      <c r="B81" s="6" t="s">
        <v>2879</v>
      </c>
      <c r="C81" s="13" t="s">
        <v>2801</v>
      </c>
      <c r="D81" s="26" t="s">
        <v>2747</v>
      </c>
      <c r="E81" s="8">
        <v>61998.29</v>
      </c>
      <c r="F81" s="8">
        <f t="shared" si="1"/>
        <v>1239.9657999999999</v>
      </c>
    </row>
    <row r="82" spans="1:6" ht="20.100000000000001" customHeight="1" x14ac:dyDescent="0.25">
      <c r="A82" s="5">
        <v>79</v>
      </c>
      <c r="B82" s="6" t="s">
        <v>2880</v>
      </c>
      <c r="C82" s="13" t="s">
        <v>2801</v>
      </c>
      <c r="D82" s="26" t="s">
        <v>2748</v>
      </c>
      <c r="E82" s="8">
        <v>61998.29</v>
      </c>
      <c r="F82" s="8">
        <f t="shared" si="1"/>
        <v>1239.9657999999999</v>
      </c>
    </row>
    <row r="83" spans="1:6" ht="20.100000000000001" customHeight="1" x14ac:dyDescent="0.25">
      <c r="A83" s="5">
        <v>80</v>
      </c>
      <c r="B83" s="6" t="s">
        <v>2881</v>
      </c>
      <c r="C83" s="13" t="s">
        <v>2801</v>
      </c>
      <c r="D83" s="26" t="s">
        <v>2749</v>
      </c>
      <c r="E83" s="8">
        <v>61998.29</v>
      </c>
      <c r="F83" s="8">
        <f t="shared" si="1"/>
        <v>1239.9657999999999</v>
      </c>
    </row>
    <row r="84" spans="1:6" ht="20.100000000000001" customHeight="1" x14ac:dyDescent="0.25">
      <c r="A84" s="5">
        <v>81</v>
      </c>
      <c r="B84" s="6" t="s">
        <v>2882</v>
      </c>
      <c r="C84" s="13" t="s">
        <v>2801</v>
      </c>
      <c r="D84" s="27" t="s">
        <v>2750</v>
      </c>
      <c r="E84" s="8">
        <v>61998.29</v>
      </c>
      <c r="F84" s="8">
        <f t="shared" si="1"/>
        <v>1239.9657999999999</v>
      </c>
    </row>
    <row r="85" spans="1:6" ht="20.100000000000001" customHeight="1" x14ac:dyDescent="0.25">
      <c r="A85" s="5">
        <v>82</v>
      </c>
      <c r="B85" s="6" t="s">
        <v>2883</v>
      </c>
      <c r="C85" s="13" t="s">
        <v>2801</v>
      </c>
      <c r="D85" s="26" t="s">
        <v>2751</v>
      </c>
      <c r="E85" s="8">
        <v>61998.29</v>
      </c>
      <c r="F85" s="8">
        <f t="shared" si="1"/>
        <v>1239.9657999999999</v>
      </c>
    </row>
    <row r="86" spans="1:6" ht="20.100000000000001" customHeight="1" x14ac:dyDescent="0.25">
      <c r="A86" s="5">
        <v>83</v>
      </c>
      <c r="B86" s="6" t="s">
        <v>2884</v>
      </c>
      <c r="C86" s="13" t="s">
        <v>2801</v>
      </c>
      <c r="D86" s="26" t="s">
        <v>2752</v>
      </c>
      <c r="E86" s="8">
        <v>61998.29</v>
      </c>
      <c r="F86" s="8">
        <f t="shared" si="1"/>
        <v>1239.9657999999999</v>
      </c>
    </row>
    <row r="87" spans="1:6" ht="20.100000000000001" customHeight="1" x14ac:dyDescent="0.25">
      <c r="A87" s="5">
        <v>84</v>
      </c>
      <c r="B87" s="6" t="s">
        <v>2885</v>
      </c>
      <c r="C87" s="13" t="s">
        <v>2801</v>
      </c>
      <c r="D87" s="26" t="s">
        <v>2753</v>
      </c>
      <c r="E87" s="8">
        <v>61998.29</v>
      </c>
      <c r="F87" s="8">
        <f t="shared" si="1"/>
        <v>1239.9657999999999</v>
      </c>
    </row>
    <row r="88" spans="1:6" ht="20.100000000000001" customHeight="1" x14ac:dyDescent="0.25">
      <c r="A88" s="5">
        <v>85</v>
      </c>
      <c r="B88" s="6" t="s">
        <v>2886</v>
      </c>
      <c r="C88" s="13" t="s">
        <v>2801</v>
      </c>
      <c r="D88" s="26" t="s">
        <v>2754</v>
      </c>
      <c r="E88" s="8">
        <v>61998.29</v>
      </c>
      <c r="F88" s="8">
        <f t="shared" si="1"/>
        <v>1239.9657999999999</v>
      </c>
    </row>
    <row r="89" spans="1:6" ht="20.100000000000001" customHeight="1" x14ac:dyDescent="0.25">
      <c r="A89" s="5">
        <v>86</v>
      </c>
      <c r="B89" s="6" t="s">
        <v>2887</v>
      </c>
      <c r="C89" s="13" t="s">
        <v>2801</v>
      </c>
      <c r="D89" s="27" t="s">
        <v>2755</v>
      </c>
      <c r="E89" s="8">
        <v>61998.29</v>
      </c>
      <c r="F89" s="8">
        <f t="shared" si="1"/>
        <v>1239.9657999999999</v>
      </c>
    </row>
    <row r="90" spans="1:6" ht="20.100000000000001" customHeight="1" x14ac:dyDescent="0.25">
      <c r="A90" s="5">
        <v>87</v>
      </c>
      <c r="B90" s="6" t="s">
        <v>2888</v>
      </c>
      <c r="C90" s="13" t="s">
        <v>2801</v>
      </c>
      <c r="D90" s="27" t="s">
        <v>2756</v>
      </c>
      <c r="E90" s="8">
        <v>61998.29</v>
      </c>
      <c r="F90" s="8">
        <f t="shared" si="1"/>
        <v>1239.9657999999999</v>
      </c>
    </row>
    <row r="91" spans="1:6" ht="20.100000000000001" customHeight="1" x14ac:dyDescent="0.25">
      <c r="A91" s="5">
        <v>88</v>
      </c>
      <c r="B91" s="6" t="s">
        <v>2889</v>
      </c>
      <c r="C91" s="13" t="s">
        <v>2801</v>
      </c>
      <c r="D91" s="26" t="s">
        <v>2757</v>
      </c>
      <c r="E91" s="8">
        <v>61998.29</v>
      </c>
      <c r="F91" s="8">
        <f t="shared" si="1"/>
        <v>1239.9657999999999</v>
      </c>
    </row>
    <row r="92" spans="1:6" ht="20.100000000000001" customHeight="1" x14ac:dyDescent="0.25">
      <c r="A92" s="5">
        <v>89</v>
      </c>
      <c r="B92" s="6" t="s">
        <v>2890</v>
      </c>
      <c r="C92" s="13" t="s">
        <v>2801</v>
      </c>
      <c r="D92" s="27" t="s">
        <v>2758</v>
      </c>
      <c r="E92" s="8">
        <v>61998.29</v>
      </c>
      <c r="F92" s="8">
        <f t="shared" si="1"/>
        <v>1239.9657999999999</v>
      </c>
    </row>
    <row r="93" spans="1:6" ht="20.100000000000001" customHeight="1" x14ac:dyDescent="0.25">
      <c r="A93" s="5">
        <v>90</v>
      </c>
      <c r="B93" s="6" t="s">
        <v>2891</v>
      </c>
      <c r="C93" s="13" t="s">
        <v>2801</v>
      </c>
      <c r="D93" s="26" t="s">
        <v>2759</v>
      </c>
      <c r="E93" s="8">
        <v>61998.29</v>
      </c>
      <c r="F93" s="8">
        <f t="shared" si="1"/>
        <v>1239.9657999999999</v>
      </c>
    </row>
    <row r="94" spans="1:6" ht="20.100000000000001" customHeight="1" x14ac:dyDescent="0.25">
      <c r="A94" s="5">
        <v>91</v>
      </c>
      <c r="B94" s="6" t="s">
        <v>2892</v>
      </c>
      <c r="C94" s="13" t="s">
        <v>2801</v>
      </c>
      <c r="D94" s="26" t="s">
        <v>2760</v>
      </c>
      <c r="E94" s="8">
        <v>61998.29</v>
      </c>
      <c r="F94" s="8">
        <f t="shared" si="1"/>
        <v>1239.9657999999999</v>
      </c>
    </row>
    <row r="95" spans="1:6" ht="20.100000000000001" customHeight="1" x14ac:dyDescent="0.25">
      <c r="A95" s="5">
        <v>92</v>
      </c>
      <c r="B95" s="6" t="s">
        <v>2893</v>
      </c>
      <c r="C95" s="13" t="s">
        <v>2801</v>
      </c>
      <c r="D95" s="26" t="s">
        <v>2761</v>
      </c>
      <c r="E95" s="8">
        <v>61998.29</v>
      </c>
      <c r="F95" s="8">
        <f t="shared" si="1"/>
        <v>1239.9657999999999</v>
      </c>
    </row>
    <row r="96" spans="1:6" ht="20.100000000000001" customHeight="1" x14ac:dyDescent="0.25">
      <c r="A96" s="5">
        <v>93</v>
      </c>
      <c r="B96" s="6" t="s">
        <v>2894</v>
      </c>
      <c r="C96" s="13" t="s">
        <v>2801</v>
      </c>
      <c r="D96" s="27" t="s">
        <v>2762</v>
      </c>
      <c r="E96" s="8">
        <v>61998.29</v>
      </c>
      <c r="F96" s="8">
        <f t="shared" si="1"/>
        <v>1239.9657999999999</v>
      </c>
    </row>
    <row r="97" spans="1:6" ht="20.100000000000001" customHeight="1" x14ac:dyDescent="0.25">
      <c r="A97" s="5">
        <v>94</v>
      </c>
      <c r="B97" s="6" t="s">
        <v>2895</v>
      </c>
      <c r="C97" s="13" t="s">
        <v>2801</v>
      </c>
      <c r="D97" s="26" t="s">
        <v>2763</v>
      </c>
      <c r="E97" s="8">
        <v>61998.29</v>
      </c>
      <c r="F97" s="8">
        <f t="shared" si="1"/>
        <v>1239.9657999999999</v>
      </c>
    </row>
    <row r="98" spans="1:6" ht="20.100000000000001" customHeight="1" x14ac:dyDescent="0.25">
      <c r="A98" s="5">
        <v>95</v>
      </c>
      <c r="B98" s="6" t="s">
        <v>2896</v>
      </c>
      <c r="C98" s="13" t="s">
        <v>2801</v>
      </c>
      <c r="D98" s="26" t="s">
        <v>2764</v>
      </c>
      <c r="E98" s="8">
        <v>61998.29</v>
      </c>
      <c r="F98" s="8">
        <f t="shared" si="1"/>
        <v>1239.9657999999999</v>
      </c>
    </row>
    <row r="99" spans="1:6" ht="20.100000000000001" customHeight="1" x14ac:dyDescent="0.25">
      <c r="A99" s="5">
        <v>96</v>
      </c>
      <c r="B99" s="6" t="s">
        <v>2897</v>
      </c>
      <c r="C99" s="13" t="s">
        <v>2801</v>
      </c>
      <c r="D99" s="26" t="s">
        <v>2765</v>
      </c>
      <c r="E99" s="8">
        <v>61998.29</v>
      </c>
      <c r="F99" s="8">
        <f t="shared" si="1"/>
        <v>1239.9657999999999</v>
      </c>
    </row>
    <row r="100" spans="1:6" ht="20.100000000000001" customHeight="1" x14ac:dyDescent="0.25">
      <c r="A100" s="5">
        <v>97</v>
      </c>
      <c r="B100" s="6" t="s">
        <v>2898</v>
      </c>
      <c r="C100" s="13" t="s">
        <v>2801</v>
      </c>
      <c r="D100" s="26" t="s">
        <v>2766</v>
      </c>
      <c r="E100" s="8">
        <v>61998.29</v>
      </c>
      <c r="F100" s="8">
        <f t="shared" si="1"/>
        <v>1239.9657999999999</v>
      </c>
    </row>
    <row r="101" spans="1:6" ht="20.100000000000001" customHeight="1" x14ac:dyDescent="0.25">
      <c r="A101" s="5">
        <v>98</v>
      </c>
      <c r="B101" s="6" t="s">
        <v>2899</v>
      </c>
      <c r="C101" s="13" t="s">
        <v>2801</v>
      </c>
      <c r="D101" s="26" t="s">
        <v>2767</v>
      </c>
      <c r="E101" s="8">
        <v>61998.29</v>
      </c>
      <c r="F101" s="8">
        <f t="shared" si="1"/>
        <v>1239.9657999999999</v>
      </c>
    </row>
    <row r="102" spans="1:6" ht="20.100000000000001" customHeight="1" x14ac:dyDescent="0.25">
      <c r="A102" s="5">
        <v>99</v>
      </c>
      <c r="B102" s="6" t="s">
        <v>2900</v>
      </c>
      <c r="C102" s="13" t="s">
        <v>2801</v>
      </c>
      <c r="D102" s="27" t="s">
        <v>2768</v>
      </c>
      <c r="E102" s="8">
        <v>61998.29</v>
      </c>
      <c r="F102" s="8">
        <f t="shared" si="1"/>
        <v>1239.9657999999999</v>
      </c>
    </row>
    <row r="103" spans="1:6" ht="20.100000000000001" customHeight="1" x14ac:dyDescent="0.25">
      <c r="A103" s="5">
        <v>100</v>
      </c>
      <c r="B103" s="6" t="s">
        <v>2901</v>
      </c>
      <c r="C103" s="13" t="s">
        <v>2801</v>
      </c>
      <c r="D103" s="26" t="s">
        <v>2769</v>
      </c>
      <c r="E103" s="8">
        <v>61998.29</v>
      </c>
      <c r="F103" s="8">
        <f t="shared" si="1"/>
        <v>1239.9657999999999</v>
      </c>
    </row>
    <row r="104" spans="1:6" ht="20.100000000000001" customHeight="1" x14ac:dyDescent="0.25">
      <c r="A104" s="5">
        <v>101</v>
      </c>
      <c r="B104" s="6" t="s">
        <v>2902</v>
      </c>
      <c r="C104" s="13" t="s">
        <v>2801</v>
      </c>
      <c r="D104" s="26" t="s">
        <v>2770</v>
      </c>
      <c r="E104" s="8">
        <v>61998.29</v>
      </c>
      <c r="F104" s="8">
        <f t="shared" si="1"/>
        <v>1239.9657999999999</v>
      </c>
    </row>
    <row r="105" spans="1:6" ht="20.100000000000001" customHeight="1" x14ac:dyDescent="0.25">
      <c r="A105" s="5">
        <v>102</v>
      </c>
      <c r="B105" s="6" t="s">
        <v>2903</v>
      </c>
      <c r="C105" s="13" t="s">
        <v>2801</v>
      </c>
      <c r="D105" s="26" t="s">
        <v>2771</v>
      </c>
      <c r="E105" s="8">
        <v>61998.29</v>
      </c>
      <c r="F105" s="8">
        <f t="shared" si="1"/>
        <v>1239.9657999999999</v>
      </c>
    </row>
    <row r="106" spans="1:6" ht="20.100000000000001" customHeight="1" x14ac:dyDescent="0.25">
      <c r="A106" s="5">
        <v>103</v>
      </c>
      <c r="B106" s="6" t="s">
        <v>2904</v>
      </c>
      <c r="C106" s="13" t="s">
        <v>2801</v>
      </c>
      <c r="D106" s="26" t="s">
        <v>2772</v>
      </c>
      <c r="E106" s="8">
        <v>61998.29</v>
      </c>
      <c r="F106" s="8">
        <f t="shared" si="1"/>
        <v>1239.9657999999999</v>
      </c>
    </row>
    <row r="107" spans="1:6" ht="20.100000000000001" customHeight="1" x14ac:dyDescent="0.25">
      <c r="A107" s="5">
        <v>104</v>
      </c>
      <c r="B107" s="6" t="s">
        <v>2905</v>
      </c>
      <c r="C107" s="13" t="s">
        <v>2801</v>
      </c>
      <c r="D107" s="27" t="s">
        <v>2773</v>
      </c>
      <c r="E107" s="8">
        <v>61998.29</v>
      </c>
      <c r="F107" s="8">
        <f t="shared" si="1"/>
        <v>1239.9657999999999</v>
      </c>
    </row>
    <row r="108" spans="1:6" ht="20.100000000000001" customHeight="1" x14ac:dyDescent="0.25">
      <c r="A108" s="5">
        <v>105</v>
      </c>
      <c r="B108" s="6" t="s">
        <v>2906</v>
      </c>
      <c r="C108" s="13" t="s">
        <v>2801</v>
      </c>
      <c r="D108" s="26" t="s">
        <v>2774</v>
      </c>
      <c r="E108" s="8">
        <v>61998.29</v>
      </c>
      <c r="F108" s="8">
        <f t="shared" si="1"/>
        <v>1239.9657999999999</v>
      </c>
    </row>
    <row r="109" spans="1:6" ht="20.100000000000001" customHeight="1" x14ac:dyDescent="0.25">
      <c r="A109" s="5">
        <v>106</v>
      </c>
      <c r="B109" s="6" t="s">
        <v>2907</v>
      </c>
      <c r="C109" s="13" t="s">
        <v>2801</v>
      </c>
      <c r="D109" s="26" t="s">
        <v>2775</v>
      </c>
      <c r="E109" s="8">
        <v>61998.29</v>
      </c>
      <c r="F109" s="8">
        <f t="shared" si="1"/>
        <v>1239.9657999999999</v>
      </c>
    </row>
    <row r="110" spans="1:6" ht="20.100000000000001" customHeight="1" x14ac:dyDescent="0.25">
      <c r="A110" s="5">
        <v>107</v>
      </c>
      <c r="B110" s="6" t="s">
        <v>2908</v>
      </c>
      <c r="C110" s="13" t="s">
        <v>2801</v>
      </c>
      <c r="D110" s="26" t="s">
        <v>2776</v>
      </c>
      <c r="E110" s="8">
        <v>61998.29</v>
      </c>
      <c r="F110" s="8">
        <f t="shared" si="1"/>
        <v>1239.9657999999999</v>
      </c>
    </row>
    <row r="111" spans="1:6" ht="20.100000000000001" customHeight="1" x14ac:dyDescent="0.25">
      <c r="A111" s="5">
        <v>108</v>
      </c>
      <c r="B111" s="6" t="s">
        <v>2909</v>
      </c>
      <c r="C111" s="13" t="s">
        <v>2801</v>
      </c>
      <c r="D111" s="26" t="s">
        <v>2777</v>
      </c>
      <c r="E111" s="8">
        <v>61998.29</v>
      </c>
      <c r="F111" s="8">
        <f t="shared" si="1"/>
        <v>1239.9657999999999</v>
      </c>
    </row>
    <row r="112" spans="1:6" ht="20.100000000000001" customHeight="1" x14ac:dyDescent="0.25">
      <c r="A112" s="5">
        <v>109</v>
      </c>
      <c r="B112" s="6" t="s">
        <v>2910</v>
      </c>
      <c r="C112" s="13" t="s">
        <v>2801</v>
      </c>
      <c r="D112" s="26" t="s">
        <v>2778</v>
      </c>
      <c r="E112" s="8">
        <v>61998.29</v>
      </c>
      <c r="F112" s="8">
        <f t="shared" si="1"/>
        <v>1239.9657999999999</v>
      </c>
    </row>
    <row r="113" spans="1:6" ht="20.100000000000001" customHeight="1" x14ac:dyDescent="0.25">
      <c r="A113" s="5">
        <v>110</v>
      </c>
      <c r="B113" s="6" t="s">
        <v>2911</v>
      </c>
      <c r="C113" s="13" t="s">
        <v>2801</v>
      </c>
      <c r="D113" s="26" t="s">
        <v>2779</v>
      </c>
      <c r="E113" s="8">
        <v>61998.29</v>
      </c>
      <c r="F113" s="8">
        <f t="shared" si="1"/>
        <v>1239.9657999999999</v>
      </c>
    </row>
    <row r="114" spans="1:6" ht="20.100000000000001" customHeight="1" x14ac:dyDescent="0.25">
      <c r="A114" s="5">
        <v>111</v>
      </c>
      <c r="B114" s="6" t="s">
        <v>2912</v>
      </c>
      <c r="C114" s="13" t="s">
        <v>2801</v>
      </c>
      <c r="D114" s="26" t="s">
        <v>2780</v>
      </c>
      <c r="E114" s="8">
        <v>61998.29</v>
      </c>
      <c r="F114" s="8">
        <f t="shared" si="1"/>
        <v>1239.9657999999999</v>
      </c>
    </row>
    <row r="115" spans="1:6" ht="20.100000000000001" customHeight="1" x14ac:dyDescent="0.25">
      <c r="A115" s="5">
        <v>112</v>
      </c>
      <c r="B115" s="6" t="s">
        <v>2913</v>
      </c>
      <c r="C115" s="13" t="s">
        <v>2801</v>
      </c>
      <c r="D115" s="26" t="s">
        <v>2781</v>
      </c>
      <c r="E115" s="8">
        <v>61998.29</v>
      </c>
      <c r="F115" s="8">
        <f t="shared" si="1"/>
        <v>1239.9657999999999</v>
      </c>
    </row>
    <row r="116" spans="1:6" ht="20.100000000000001" customHeight="1" x14ac:dyDescent="0.25">
      <c r="A116" s="5">
        <v>113</v>
      </c>
      <c r="B116" s="6" t="s">
        <v>2914</v>
      </c>
      <c r="C116" s="13" t="s">
        <v>2801</v>
      </c>
      <c r="D116" s="26" t="s">
        <v>2782</v>
      </c>
      <c r="E116" s="8">
        <v>61998.29</v>
      </c>
      <c r="F116" s="8">
        <f t="shared" si="1"/>
        <v>1239.9657999999999</v>
      </c>
    </row>
    <row r="117" spans="1:6" ht="20.100000000000001" customHeight="1" x14ac:dyDescent="0.25">
      <c r="A117" s="5">
        <v>114</v>
      </c>
      <c r="B117" s="6" t="s">
        <v>2915</v>
      </c>
      <c r="C117" s="13" t="s">
        <v>2801</v>
      </c>
      <c r="D117" s="27" t="s">
        <v>2783</v>
      </c>
      <c r="E117" s="8">
        <v>61998.29</v>
      </c>
      <c r="F117" s="8">
        <f t="shared" si="1"/>
        <v>1239.9657999999999</v>
      </c>
    </row>
    <row r="118" spans="1:6" ht="20.100000000000001" customHeight="1" x14ac:dyDescent="0.25">
      <c r="A118" s="5">
        <v>115</v>
      </c>
      <c r="B118" s="6" t="s">
        <v>2916</v>
      </c>
      <c r="C118" s="13" t="s">
        <v>2801</v>
      </c>
      <c r="D118" s="26" t="s">
        <v>2784</v>
      </c>
      <c r="E118" s="8">
        <v>61998.29</v>
      </c>
      <c r="F118" s="8">
        <f t="shared" si="1"/>
        <v>1239.9657999999999</v>
      </c>
    </row>
    <row r="119" spans="1:6" ht="20.100000000000001" customHeight="1" x14ac:dyDescent="0.25">
      <c r="A119" s="5">
        <v>116</v>
      </c>
      <c r="B119" s="6" t="s">
        <v>2917</v>
      </c>
      <c r="C119" s="13" t="s">
        <v>2801</v>
      </c>
      <c r="D119" s="26" t="s">
        <v>2785</v>
      </c>
      <c r="E119" s="8">
        <v>61998.29</v>
      </c>
      <c r="F119" s="8">
        <f t="shared" si="1"/>
        <v>1239.9657999999999</v>
      </c>
    </row>
    <row r="120" spans="1:6" ht="20.100000000000001" customHeight="1" x14ac:dyDescent="0.25">
      <c r="A120" s="5">
        <v>117</v>
      </c>
      <c r="B120" s="6" t="s">
        <v>2918</v>
      </c>
      <c r="C120" s="13" t="s">
        <v>2801</v>
      </c>
      <c r="D120" s="27" t="s">
        <v>2786</v>
      </c>
      <c r="E120" s="8">
        <v>61998.29</v>
      </c>
      <c r="F120" s="8">
        <f t="shared" si="1"/>
        <v>1239.9657999999999</v>
      </c>
    </row>
    <row r="121" spans="1:6" ht="20.100000000000001" customHeight="1" x14ac:dyDescent="0.25">
      <c r="A121" s="5">
        <v>118</v>
      </c>
      <c r="B121" s="6" t="s">
        <v>2919</v>
      </c>
      <c r="C121" s="13" t="s">
        <v>2801</v>
      </c>
      <c r="D121" s="26" t="s">
        <v>2787</v>
      </c>
      <c r="E121" s="8">
        <v>61998.29</v>
      </c>
      <c r="F121" s="8">
        <f t="shared" si="1"/>
        <v>1239.9657999999999</v>
      </c>
    </row>
    <row r="122" spans="1:6" ht="20.100000000000001" customHeight="1" x14ac:dyDescent="0.25">
      <c r="A122" s="5">
        <v>119</v>
      </c>
      <c r="B122" s="6" t="s">
        <v>2920</v>
      </c>
      <c r="C122" s="13" t="s">
        <v>2801</v>
      </c>
      <c r="D122" s="26" t="s">
        <v>2788</v>
      </c>
      <c r="E122" s="8">
        <v>61998.29</v>
      </c>
      <c r="F122" s="8">
        <f t="shared" si="1"/>
        <v>1239.9657999999999</v>
      </c>
    </row>
    <row r="123" spans="1:6" ht="20.100000000000001" customHeight="1" x14ac:dyDescent="0.25">
      <c r="A123" s="5">
        <v>120</v>
      </c>
      <c r="B123" s="6" t="s">
        <v>2921</v>
      </c>
      <c r="C123" s="13" t="s">
        <v>2801</v>
      </c>
      <c r="D123" s="26" t="s">
        <v>2789</v>
      </c>
      <c r="E123" s="8">
        <v>61998.29</v>
      </c>
      <c r="F123" s="8">
        <f t="shared" si="1"/>
        <v>1239.9657999999999</v>
      </c>
    </row>
    <row r="124" spans="1:6" ht="20.100000000000001" customHeight="1" x14ac:dyDescent="0.25">
      <c r="A124" s="5">
        <v>121</v>
      </c>
      <c r="B124" s="6" t="s">
        <v>2922</v>
      </c>
      <c r="C124" s="13" t="s">
        <v>2801</v>
      </c>
      <c r="D124" s="26" t="s">
        <v>2790</v>
      </c>
      <c r="E124" s="8">
        <v>61998.29</v>
      </c>
      <c r="F124" s="8">
        <f t="shared" si="1"/>
        <v>1239.9657999999999</v>
      </c>
    </row>
    <row r="125" spans="1:6" ht="20.100000000000001" customHeight="1" x14ac:dyDescent="0.25">
      <c r="A125" s="5">
        <v>122</v>
      </c>
      <c r="B125" s="6" t="s">
        <v>2923</v>
      </c>
      <c r="C125" s="13" t="s">
        <v>2801</v>
      </c>
      <c r="D125" s="26" t="s">
        <v>2791</v>
      </c>
      <c r="E125" s="8">
        <v>61998.29</v>
      </c>
      <c r="F125" s="8">
        <f t="shared" si="1"/>
        <v>1239.9657999999999</v>
      </c>
    </row>
    <row r="126" spans="1:6" ht="20.100000000000001" customHeight="1" x14ac:dyDescent="0.25">
      <c r="A126" s="5">
        <v>123</v>
      </c>
      <c r="B126" s="6" t="s">
        <v>2924</v>
      </c>
      <c r="C126" s="13" t="s">
        <v>2801</v>
      </c>
      <c r="D126" s="26" t="s">
        <v>2792</v>
      </c>
      <c r="E126" s="8">
        <v>61998.29</v>
      </c>
      <c r="F126" s="8">
        <f t="shared" si="1"/>
        <v>1239.9657999999999</v>
      </c>
    </row>
    <row r="127" spans="1:6" ht="20.100000000000001" customHeight="1" x14ac:dyDescent="0.25">
      <c r="A127" s="5">
        <v>124</v>
      </c>
      <c r="B127" s="6" t="s">
        <v>2925</v>
      </c>
      <c r="C127" s="13" t="s">
        <v>2801</v>
      </c>
      <c r="D127" s="26" t="s">
        <v>2793</v>
      </c>
      <c r="E127" s="8">
        <v>61998.29</v>
      </c>
      <c r="F127" s="8">
        <f t="shared" si="1"/>
        <v>1239.9657999999999</v>
      </c>
    </row>
    <row r="128" spans="1:6" ht="20.100000000000001" customHeight="1" x14ac:dyDescent="0.25">
      <c r="A128" s="5">
        <v>125</v>
      </c>
      <c r="B128" s="6" t="s">
        <v>2926</v>
      </c>
      <c r="C128" s="13" t="s">
        <v>2801</v>
      </c>
      <c r="D128" s="26" t="s">
        <v>2794</v>
      </c>
      <c r="E128" s="8">
        <v>61998.29</v>
      </c>
      <c r="F128" s="8">
        <f t="shared" si="1"/>
        <v>1239.9657999999999</v>
      </c>
    </row>
    <row r="129" spans="1:6" ht="20.100000000000001" customHeight="1" x14ac:dyDescent="0.25">
      <c r="A129" s="5">
        <v>126</v>
      </c>
      <c r="B129" s="6" t="s">
        <v>2927</v>
      </c>
      <c r="C129" s="13" t="s">
        <v>2801</v>
      </c>
      <c r="D129" s="26" t="s">
        <v>2795</v>
      </c>
      <c r="E129" s="8">
        <v>61998.29</v>
      </c>
      <c r="F129" s="8">
        <f t="shared" si="1"/>
        <v>1239.9657999999999</v>
      </c>
    </row>
    <row r="130" spans="1:6" ht="20.100000000000001" customHeight="1" x14ac:dyDescent="0.25">
      <c r="A130" s="5">
        <v>127</v>
      </c>
      <c r="B130" s="6" t="s">
        <v>2928</v>
      </c>
      <c r="C130" s="13" t="s">
        <v>2801</v>
      </c>
      <c r="D130" s="26" t="s">
        <v>2796</v>
      </c>
      <c r="E130" s="8">
        <v>61998.29</v>
      </c>
      <c r="F130" s="8">
        <f t="shared" si="1"/>
        <v>1239.9657999999999</v>
      </c>
    </row>
    <row r="131" spans="1:6" ht="20.100000000000001" customHeight="1" x14ac:dyDescent="0.25">
      <c r="A131" s="5">
        <v>128</v>
      </c>
      <c r="B131" s="6" t="s">
        <v>2929</v>
      </c>
      <c r="C131" s="13" t="s">
        <v>2801</v>
      </c>
      <c r="D131" s="26" t="s">
        <v>2797</v>
      </c>
      <c r="E131" s="8">
        <v>61998.29</v>
      </c>
      <c r="F131" s="8">
        <f t="shared" si="1"/>
        <v>1239.9657999999999</v>
      </c>
    </row>
    <row r="132" spans="1:6" ht="20.100000000000001" customHeight="1" x14ac:dyDescent="0.25">
      <c r="A132" s="5">
        <v>129</v>
      </c>
      <c r="B132" s="6" t="s">
        <v>2930</v>
      </c>
      <c r="C132" s="13" t="s">
        <v>2801</v>
      </c>
      <c r="D132" s="26" t="s">
        <v>2798</v>
      </c>
      <c r="E132" s="8">
        <v>61998.29</v>
      </c>
      <c r="F132" s="8">
        <f t="shared" si="1"/>
        <v>1239.9657999999999</v>
      </c>
    </row>
    <row r="133" spans="1:6" ht="20.100000000000001" customHeight="1" x14ac:dyDescent="0.25">
      <c r="A133" s="5">
        <v>130</v>
      </c>
      <c r="B133" s="6" t="s">
        <v>2931</v>
      </c>
      <c r="C133" s="13" t="s">
        <v>2801</v>
      </c>
      <c r="D133" s="26" t="s">
        <v>2799</v>
      </c>
      <c r="E133" s="8">
        <v>61998.29</v>
      </c>
      <c r="F133" s="8">
        <f t="shared" si="1"/>
        <v>1239.9657999999999</v>
      </c>
    </row>
    <row r="134" spans="1:6" ht="20.100000000000001" customHeight="1" x14ac:dyDescent="0.25">
      <c r="A134" s="5">
        <v>131</v>
      </c>
      <c r="B134" s="6" t="s">
        <v>2932</v>
      </c>
      <c r="C134" s="13" t="s">
        <v>2801</v>
      </c>
      <c r="D134" s="27" t="s">
        <v>2800</v>
      </c>
      <c r="E134" s="8">
        <v>61998.29</v>
      </c>
      <c r="F134" s="8">
        <f t="shared" si="1"/>
        <v>1239.9657999999999</v>
      </c>
    </row>
    <row r="135" spans="1:6" ht="20.45" customHeight="1" x14ac:dyDescent="0.25">
      <c r="A135" s="35" t="s">
        <v>617</v>
      </c>
      <c r="B135" s="35"/>
      <c r="C135" s="35"/>
      <c r="D135" s="35"/>
      <c r="E135" s="35"/>
      <c r="F135" s="17">
        <f>SUM(F4:F134)</f>
        <v>162435.51980000036</v>
      </c>
    </row>
    <row r="139" spans="1:6" x14ac:dyDescent="0.25">
      <c r="F139" s="30">
        <f>F135+'CIDADE DE TODOS IX'!F244+'CIDADE DE TODOS III'!F244+'PORTO BELLO IV'!F276+'PORTO BELLO II'!F276+'PORTO MADERO I'!F308</f>
        <v>1720977.7438000015</v>
      </c>
    </row>
  </sheetData>
  <mergeCells count="3">
    <mergeCell ref="A1:F1"/>
    <mergeCell ref="A2:F2"/>
    <mergeCell ref="A135:E135"/>
  </mergeCells>
  <pageMargins left="0.51181102362204722" right="0.51181102362204722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PORTO MADERO I</vt:lpstr>
      <vt:lpstr>PORTO BELLO II</vt:lpstr>
      <vt:lpstr>PORTO BELLO IV</vt:lpstr>
      <vt:lpstr>CIDADE DE TODOS III</vt:lpstr>
      <vt:lpstr>CIDADE DE TODOS IX</vt:lpstr>
      <vt:lpstr>PORTO MADERO IV</vt:lpstr>
      <vt:lpstr>'PORTO MADERO I'!Area_de_impressao</vt:lpstr>
      <vt:lpstr>'CIDADE DE TODOS III'!Titulos_de_impressao</vt:lpstr>
      <vt:lpstr>'CIDADE DE TODOS IX'!Titulos_de_impressao</vt:lpstr>
      <vt:lpstr>'PORTO BELLO II'!Titulos_de_impressao</vt:lpstr>
      <vt:lpstr>'PORTO BELLO IV'!Titulos_de_impressao</vt:lpstr>
      <vt:lpstr>'PORTO MADERO I'!Titulos_de_impressao</vt:lpstr>
      <vt:lpstr>'PORTO MADERO IV'!Titulos_de_impressao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Elisiane Rincolato</dc:creator>
  <cp:lastModifiedBy>Hueliton Mendes Rodrigues</cp:lastModifiedBy>
  <cp:lastPrinted>2024-02-21T18:54:44Z</cp:lastPrinted>
  <dcterms:created xsi:type="dcterms:W3CDTF">2021-05-25T12:27:37Z</dcterms:created>
  <dcterms:modified xsi:type="dcterms:W3CDTF">2024-05-17T00:10:24Z</dcterms:modified>
</cp:coreProperties>
</file>